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7"/>
  </bookViews>
  <sheets>
    <sheet name="ОСПО" sheetId="12" r:id="rId1"/>
    <sheet name="ДО" sheetId="11" r:id="rId2"/>
    <sheet name="ДО БАК" sheetId="5" r:id="rId3"/>
    <sheet name="ЗО" sheetId="6" r:id="rId4"/>
    <sheet name="ЗО БАК" sheetId="4" r:id="rId5"/>
    <sheet name="ЗО (сокр.)" sheetId="8" r:id="rId6"/>
    <sheet name="ЗО (сокр.) БАК С" sheetId="10" r:id="rId7"/>
    <sheet name="ЗО (сокр.) БАК В" sheetId="9" r:id="rId8"/>
    <sheet name="ЗО П" sheetId="13" r:id="rId9"/>
  </sheets>
  <calcPr calcId="145621" refMode="R1C1"/>
</workbook>
</file>

<file path=xl/calcChain.xml><?xml version="1.0" encoding="utf-8"?>
<calcChain xmlns="http://schemas.openxmlformats.org/spreadsheetml/2006/main">
  <c r="BA4" i="13" l="1"/>
  <c r="BA4" i="12" l="1"/>
  <c r="BA4" i="11" l="1"/>
  <c r="BA4" i="10"/>
  <c r="BA4" i="9"/>
  <c r="BA4" i="8"/>
  <c r="BA4" i="6"/>
  <c r="BA4" i="5"/>
  <c r="BA4" i="4"/>
</calcChain>
</file>

<file path=xl/sharedStrings.xml><?xml version="1.0" encoding="utf-8"?>
<sst xmlns="http://schemas.openxmlformats.org/spreadsheetml/2006/main" count="1635" uniqueCount="179">
  <si>
    <t>ГРАФИК УЧЕБНОГО ПРОЦЕССА</t>
  </si>
  <si>
    <t xml:space="preserve">"Утверждаю"                                    </t>
  </si>
  <si>
    <t>на 2013-2014 учебный год</t>
  </si>
  <si>
    <t>Директор __________ Анисимов К.Г.</t>
  </si>
  <si>
    <t>Заочное отделение бакалавриата</t>
  </si>
  <si>
    <t>Специальность</t>
  </si>
  <si>
    <t>Лет обучения</t>
  </si>
  <si>
    <t>Курс</t>
  </si>
  <si>
    <t>Группа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</si>
  <si>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</si>
  <si>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</si>
  <si>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</si>
  <si>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</si>
  <si>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</si>
  <si>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</si>
  <si>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</si>
  <si>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</si>
  <si>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</si>
  <si>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</si>
  <si>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</si>
  <si>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ГМУ</t>
  </si>
  <si>
    <t>5</t>
  </si>
  <si>
    <t>1234з</t>
  </si>
  <si>
    <t>1224з</t>
  </si>
  <si>
    <t>1214зб</t>
  </si>
  <si>
    <t>Менеджмент</t>
  </si>
  <si>
    <t>1221з</t>
  </si>
  <si>
    <t>1211зб</t>
  </si>
  <si>
    <t>1201зб</t>
  </si>
  <si>
    <t>1291зб</t>
  </si>
  <si>
    <t>ГА</t>
  </si>
  <si>
    <t>Пд</t>
  </si>
  <si>
    <t>Д</t>
  </si>
  <si>
    <t>З</t>
  </si>
  <si>
    <t>ПИ</t>
  </si>
  <si>
    <t>1235з</t>
  </si>
  <si>
    <t>1225з</t>
  </si>
  <si>
    <t>1215зб</t>
  </si>
  <si>
    <t>1205зб</t>
  </si>
  <si>
    <t>Псих</t>
  </si>
  <si>
    <t>1236з</t>
  </si>
  <si>
    <t>1226з</t>
  </si>
  <si>
    <t>1216зб</t>
  </si>
  <si>
    <t>1206зб</t>
  </si>
  <si>
    <t>Экономика</t>
  </si>
  <si>
    <t>1223з</t>
  </si>
  <si>
    <t>1213зб</t>
  </si>
  <si>
    <t>1203зб</t>
  </si>
  <si>
    <t>Ю</t>
  </si>
  <si>
    <t>1237з</t>
  </si>
  <si>
    <t>1227з</t>
  </si>
  <si>
    <t>1217зб</t>
  </si>
  <si>
    <t>Каникулы</t>
  </si>
  <si>
    <t>Сессия</t>
  </si>
  <si>
    <t>Государственная аттестация</t>
  </si>
  <si>
    <t>Преддипломная практика</t>
  </si>
  <si>
    <t>Дипломное проектирование</t>
  </si>
  <si>
    <t>Защита</t>
  </si>
  <si>
    <t>Зам. директора по учебной работе                                                 /Жданова Е.А./</t>
  </si>
  <si>
    <t>Дневное отделение бакалавриата</t>
  </si>
  <si>
    <t>4</t>
  </si>
  <si>
    <t>Зн</t>
  </si>
  <si>
    <t>Эн</t>
  </si>
  <si>
    <t>Пу</t>
  </si>
  <si>
    <t>1214б</t>
  </si>
  <si>
    <t>Пп</t>
  </si>
  <si>
    <t>3</t>
  </si>
  <si>
    <t>1215б</t>
  </si>
  <si>
    <t>1205б</t>
  </si>
  <si>
    <t>1216б</t>
  </si>
  <si>
    <t>1213б</t>
  </si>
  <si>
    <t>1213бк</t>
  </si>
  <si>
    <t>1203б</t>
  </si>
  <si>
    <t>1217бк</t>
  </si>
  <si>
    <t>1217б</t>
  </si>
  <si>
    <t>Аудиторные занятия</t>
  </si>
  <si>
    <t>Зачёты</t>
  </si>
  <si>
    <t>Экзамены</t>
  </si>
  <si>
    <t>Учебно ознакомительная практика</t>
  </si>
  <si>
    <t>Производственная практика</t>
  </si>
  <si>
    <t>Последипломный отпуск</t>
  </si>
  <si>
    <t>Педагогическая практика</t>
  </si>
  <si>
    <t>Заочное отделение</t>
  </si>
  <si>
    <t>Бух.учет</t>
  </si>
  <si>
    <t>6</t>
  </si>
  <si>
    <t>1203з</t>
  </si>
  <si>
    <t>1293з</t>
  </si>
  <si>
    <t>1283з</t>
  </si>
  <si>
    <t>1204з</t>
  </si>
  <si>
    <t>1294з</t>
  </si>
  <si>
    <t>1284з</t>
  </si>
  <si>
    <t>Мар</t>
  </si>
  <si>
    <t>1288з</t>
  </si>
  <si>
    <t>МО</t>
  </si>
  <si>
    <t>1291з</t>
  </si>
  <si>
    <t>1281з</t>
  </si>
  <si>
    <t>1205з</t>
  </si>
  <si>
    <t>1295з</t>
  </si>
  <si>
    <t>1285з</t>
  </si>
  <si>
    <t>1206з</t>
  </si>
  <si>
    <t>ФиК</t>
  </si>
  <si>
    <t>1202з</t>
  </si>
  <si>
    <t>1292з</t>
  </si>
  <si>
    <t>1282з</t>
  </si>
  <si>
    <t>1207з</t>
  </si>
  <si>
    <t>1297з</t>
  </si>
  <si>
    <t>1287з</t>
  </si>
  <si>
    <t>1296оз</t>
  </si>
  <si>
    <t>1286оз</t>
  </si>
  <si>
    <t>Заочное отделение (сокращённое)</t>
  </si>
  <si>
    <t>1203зс</t>
  </si>
  <si>
    <t>1204зс</t>
  </si>
  <si>
    <t>1205зс</t>
  </si>
  <si>
    <t>1206зс</t>
  </si>
  <si>
    <t>1202зс</t>
  </si>
  <si>
    <t>1207зс</t>
  </si>
  <si>
    <t>Заочное отделение (сокращённое) бакалавриата В</t>
  </si>
  <si>
    <t>1224зсв</t>
  </si>
  <si>
    <t>1214зсв-1</t>
  </si>
  <si>
    <t>1213зсв</t>
  </si>
  <si>
    <t>1237зв</t>
  </si>
  <si>
    <t>1227зсв</t>
  </si>
  <si>
    <t>1217зсв</t>
  </si>
  <si>
    <t>Заочное отделение (сокращённое) бакалавриата С</t>
  </si>
  <si>
    <t>3.6</t>
  </si>
  <si>
    <t>1234зс</t>
  </si>
  <si>
    <t>1224зс</t>
  </si>
  <si>
    <t>1214зсб</t>
  </si>
  <si>
    <t>1235зс</t>
  </si>
  <si>
    <t>1225зс</t>
  </si>
  <si>
    <t>1215зсб</t>
  </si>
  <si>
    <t>1236зс</t>
  </si>
  <si>
    <t>1226зс</t>
  </si>
  <si>
    <t>1216зсб</t>
  </si>
  <si>
    <t>1233зс</t>
  </si>
  <si>
    <t>1223зс</t>
  </si>
  <si>
    <t>1213зсб</t>
  </si>
  <si>
    <t>1237зс</t>
  </si>
  <si>
    <t>1227зс</t>
  </si>
  <si>
    <t>1217зсб</t>
  </si>
  <si>
    <t>Дневное отделение</t>
  </si>
  <si>
    <t>ВМКСиС</t>
  </si>
  <si>
    <t>Отделение среднего профессионального образования</t>
  </si>
  <si>
    <t>АСОИ</t>
  </si>
  <si>
    <t>3.10</t>
  </si>
  <si>
    <t>1205С9</t>
  </si>
  <si>
    <t>Пк</t>
  </si>
  <si>
    <t>Зем.-им.О</t>
  </si>
  <si>
    <t>1.10</t>
  </si>
  <si>
    <t>1238С11</t>
  </si>
  <si>
    <t>1228С11</t>
  </si>
  <si>
    <t>Пс</t>
  </si>
  <si>
    <t>2.10</t>
  </si>
  <si>
    <t>1238С9</t>
  </si>
  <si>
    <t>1228С9</t>
  </si>
  <si>
    <t>ИС</t>
  </si>
  <si>
    <t>1235С11</t>
  </si>
  <si>
    <t>1225С11</t>
  </si>
  <si>
    <t>1215С11</t>
  </si>
  <si>
    <t>1235С9</t>
  </si>
  <si>
    <t>ПД</t>
  </si>
  <si>
    <t>2.6</t>
  </si>
  <si>
    <t>ЭиБУ</t>
  </si>
  <si>
    <t>1223С11</t>
  </si>
  <si>
    <t>1223С9</t>
  </si>
  <si>
    <t>1213С9</t>
  </si>
  <si>
    <t>Экзамены (СПО)</t>
  </si>
  <si>
    <t>Стажировка (практика квалификационная)</t>
  </si>
  <si>
    <t>Учебная практика</t>
  </si>
  <si>
    <t>Производственная практика (по профилю специальности)</t>
  </si>
  <si>
    <t>Производственная практика (преддипломная)</t>
  </si>
  <si>
    <t>Практика по профилю специальности</t>
  </si>
  <si>
    <t>1237C11</t>
  </si>
  <si>
    <t>К</t>
  </si>
  <si>
    <t>1233C9</t>
  </si>
  <si>
    <t>ПО ГМУ</t>
  </si>
  <si>
    <t>2</t>
  </si>
  <si>
    <t>ГМУ(ПО)/2012</t>
  </si>
  <si>
    <t>1233зв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</si>
</sst>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u/>
      <sz val="10"/>
      <name val="Arial Cyr"/>
      <charset val="204"/>
    </font>
    <font>
      <sz val="10"/>
      <color rgb="FF808000"/>
      <name val="Arial Cyr"/>
      <charset val="204"/>
    </font>
  </fonts>
  <fills count="1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rgb="FFA6CAF0"/>
        <bgColor indexed="64"/>
      </patternFill>
    </fill>
    <fill>
      <patternFill patternType="solid">
        <fgColor rgb="FFFF8040"/>
        <bgColor indexed="64"/>
      </patternFill>
    </fill>
    <fill>
      <patternFill patternType="solid">
        <fgColor rgb="FFD6E6F8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8000"/>
        <bgColor indexed="64"/>
      </patternFill>
    </fill>
    <fill>
      <patternFill patternType="solid">
        <fgColor rgb="FF408080"/>
        <bgColor indexed="64"/>
      </patternFill>
    </fill>
    <fill>
      <patternFill patternType="solid">
        <fgColor rgb="FFFF80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80C0"/>
        <bgColor indexed="64"/>
      </patternFill>
    </fill>
    <fill>
      <patternFill patternType="solid">
        <fgColor rgb="FFC0DCC0"/>
        <bgColor indexed="64"/>
      </patternFill>
    </fill>
    <fill>
      <patternFill patternType="solid">
        <fgColor rgb="FFC4A5C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7">
    <xf numFmtId="0" fontId="0" fillId="0" borderId="0" xfId="0"/>
    <xf numFmtId="0" fontId="1" fillId="0" borderId="0" xfId="1"/>
    <xf numFmtId="0" fontId="2" fillId="0" borderId="0" xfId="1" applyFont="1" applyAlignment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1" fillId="0" borderId="0" xfId="1" applyFont="1" applyAlignment="1">
      <alignment horizontal="right"/>
    </xf>
    <xf numFmtId="0" fontId="1" fillId="0" borderId="0" xfId="1" applyFont="1"/>
    <xf numFmtId="0" fontId="4" fillId="0" borderId="0" xfId="1" applyFont="1" applyAlignment="1">
      <alignment horizont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2" borderId="14" xfId="1" applyFill="1" applyBorder="1"/>
    <xf numFmtId="0" fontId="1" fillId="2" borderId="12" xfId="1" applyFill="1" applyBorder="1"/>
    <xf numFmtId="0" fontId="1" fillId="3" borderId="12" xfId="1" applyFill="1" applyBorder="1"/>
    <xf numFmtId="0" fontId="1" fillId="3" borderId="15" xfId="1" applyFill="1" applyBorder="1"/>
    <xf numFmtId="0" fontId="1" fillId="3" borderId="14" xfId="1" applyFill="1" applyBorder="1"/>
    <xf numFmtId="0" fontId="1" fillId="2" borderId="15" xfId="1" applyFill="1" applyBorder="1"/>
    <xf numFmtId="0" fontId="1" fillId="0" borderId="17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2" borderId="19" xfId="1" applyFill="1" applyBorder="1"/>
    <xf numFmtId="0" fontId="1" fillId="2" borderId="17" xfId="1" applyFill="1" applyBorder="1"/>
    <xf numFmtId="0" fontId="1" fillId="3" borderId="17" xfId="1" applyFill="1" applyBorder="1"/>
    <xf numFmtId="0" fontId="1" fillId="3" borderId="20" xfId="1" applyFill="1" applyBorder="1"/>
    <xf numFmtId="0" fontId="1" fillId="3" borderId="19" xfId="1" applyFill="1" applyBorder="1"/>
    <xf numFmtId="0" fontId="1" fillId="2" borderId="20" xfId="1" applyFill="1" applyBorder="1"/>
    <xf numFmtId="0" fontId="1" fillId="0" borderId="22" xfId="1" applyBorder="1" applyAlignment="1">
      <alignment horizontal="center" vertical="center"/>
    </xf>
    <xf numFmtId="0" fontId="1" fillId="2" borderId="8" xfId="1" applyFill="1" applyBorder="1"/>
    <xf numFmtId="0" fontId="1" fillId="2" borderId="9" xfId="1" applyFill="1" applyBorder="1"/>
    <xf numFmtId="0" fontId="1" fillId="3" borderId="9" xfId="1" applyFill="1" applyBorder="1"/>
    <xf numFmtId="0" fontId="1" fillId="3" borderId="10" xfId="1" applyFill="1" applyBorder="1"/>
    <xf numFmtId="0" fontId="1" fillId="3" borderId="8" xfId="1" applyFill="1" applyBorder="1"/>
    <xf numFmtId="0" fontId="1" fillId="2" borderId="10" xfId="1" applyFill="1" applyBorder="1"/>
    <xf numFmtId="0" fontId="1" fillId="4" borderId="8" xfId="1" applyFill="1" applyBorder="1"/>
    <xf numFmtId="0" fontId="1" fillId="5" borderId="9" xfId="1" applyFill="1" applyBorder="1"/>
    <xf numFmtId="0" fontId="1" fillId="5" borderId="10" xfId="1" applyFill="1" applyBorder="1"/>
    <xf numFmtId="0" fontId="1" fillId="5" borderId="8" xfId="1" applyFill="1" applyBorder="1"/>
    <xf numFmtId="0" fontId="1" fillId="2" borderId="1" xfId="1" applyFill="1" applyBorder="1"/>
    <xf numFmtId="0" fontId="1" fillId="3" borderId="1" xfId="1" applyFill="1" applyBorder="1"/>
    <xf numFmtId="0" fontId="1" fillId="4" borderId="1" xfId="1" applyFill="1" applyBorder="1"/>
    <xf numFmtId="0" fontId="1" fillId="5" borderId="1" xfId="1" applyFill="1" applyBorder="1"/>
    <xf numFmtId="0" fontId="1" fillId="6" borderId="12" xfId="1" applyFill="1" applyBorder="1"/>
    <xf numFmtId="0" fontId="1" fillId="6" borderId="15" xfId="1" applyFill="1" applyBorder="1"/>
    <xf numFmtId="0" fontId="1" fillId="6" borderId="14" xfId="1" applyFill="1" applyBorder="1"/>
    <xf numFmtId="0" fontId="1" fillId="7" borderId="14" xfId="1" applyFill="1" applyBorder="1"/>
    <xf numFmtId="0" fontId="1" fillId="6" borderId="17" xfId="1" applyFill="1" applyBorder="1"/>
    <xf numFmtId="0" fontId="1" fillId="6" borderId="20" xfId="1" applyFill="1" applyBorder="1"/>
    <xf numFmtId="0" fontId="1" fillId="6" borderId="19" xfId="1" applyFill="1" applyBorder="1"/>
    <xf numFmtId="0" fontId="1" fillId="7" borderId="19" xfId="1" applyFill="1" applyBorder="1"/>
    <xf numFmtId="0" fontId="1" fillId="8" borderId="20" xfId="1" applyFill="1" applyBorder="1"/>
    <xf numFmtId="0" fontId="1" fillId="8" borderId="19" xfId="1" applyFill="1" applyBorder="1"/>
    <xf numFmtId="0" fontId="1" fillId="6" borderId="9" xfId="1" applyFill="1" applyBorder="1"/>
    <xf numFmtId="0" fontId="1" fillId="6" borderId="10" xfId="1" applyFill="1" applyBorder="1"/>
    <xf numFmtId="0" fontId="1" fillId="6" borderId="8" xfId="1" applyFill="1" applyBorder="1"/>
    <xf numFmtId="0" fontId="1" fillId="7" borderId="8" xfId="1" applyFill="1" applyBorder="1"/>
    <xf numFmtId="0" fontId="1" fillId="7" borderId="10" xfId="1" applyFill="1" applyBorder="1"/>
    <xf numFmtId="0" fontId="1" fillId="4" borderId="9" xfId="1" applyFill="1" applyBorder="1"/>
    <xf numFmtId="0" fontId="1" fillId="9" borderId="10" xfId="1" applyFill="1" applyBorder="1"/>
    <xf numFmtId="0" fontId="1" fillId="9" borderId="8" xfId="1" applyFill="1" applyBorder="1"/>
    <xf numFmtId="0" fontId="1" fillId="10" borderId="9" xfId="1" applyFill="1" applyBorder="1"/>
    <xf numFmtId="0" fontId="1" fillId="10" borderId="10" xfId="1" applyFill="1" applyBorder="1"/>
    <xf numFmtId="0" fontId="1" fillId="10" borderId="8" xfId="1" applyFill="1" applyBorder="1"/>
    <xf numFmtId="0" fontId="1" fillId="8" borderId="17" xfId="1" applyFill="1" applyBorder="1"/>
    <xf numFmtId="0" fontId="1" fillId="8" borderId="9" xfId="1" applyFill="1" applyBorder="1"/>
    <xf numFmtId="0" fontId="1" fillId="8" borderId="10" xfId="1" applyFill="1" applyBorder="1"/>
    <xf numFmtId="0" fontId="1" fillId="8" borderId="8" xfId="1" applyFill="1" applyBorder="1"/>
    <xf numFmtId="0" fontId="1" fillId="7" borderId="17" xfId="1" applyFill="1" applyBorder="1"/>
    <xf numFmtId="0" fontId="1" fillId="5" borderId="20" xfId="1" applyFill="1" applyBorder="1"/>
    <xf numFmtId="0" fontId="1" fillId="5" borderId="19" xfId="1" applyFill="1" applyBorder="1"/>
    <xf numFmtId="0" fontId="1" fillId="5" borderId="17" xfId="1" applyFill="1" applyBorder="1"/>
    <xf numFmtId="0" fontId="1" fillId="7" borderId="9" xfId="1" applyFill="1" applyBorder="1"/>
    <xf numFmtId="0" fontId="1" fillId="4" borderId="20" xfId="1" applyFill="1" applyBorder="1"/>
    <xf numFmtId="0" fontId="1" fillId="6" borderId="1" xfId="1" applyFill="1" applyBorder="1"/>
    <xf numFmtId="0" fontId="1" fillId="7" borderId="1" xfId="1" applyFill="1" applyBorder="1"/>
    <xf numFmtId="0" fontId="1" fillId="8" borderId="1" xfId="1" applyFill="1" applyBorder="1"/>
    <xf numFmtId="0" fontId="1" fillId="9" borderId="1" xfId="1" applyFill="1" applyBorder="1"/>
    <xf numFmtId="0" fontId="1" fillId="10" borderId="1" xfId="1" applyFill="1" applyBorder="1"/>
    <xf numFmtId="0" fontId="1" fillId="11" borderId="1" xfId="1" applyFill="1" applyBorder="1"/>
    <xf numFmtId="0" fontId="1" fillId="0" borderId="1" xfId="1" applyBorder="1" applyAlignment="1">
      <alignment horizontal="center" vertical="center"/>
    </xf>
    <xf numFmtId="49" fontId="1" fillId="0" borderId="1" xfId="1" applyNumberFormat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1" fillId="2" borderId="24" xfId="1" applyFill="1" applyBorder="1"/>
    <xf numFmtId="0" fontId="1" fillId="2" borderId="23" xfId="1" applyFill="1" applyBorder="1"/>
    <xf numFmtId="0" fontId="1" fillId="2" borderId="25" xfId="1" applyFill="1" applyBorder="1"/>
    <xf numFmtId="0" fontId="1" fillId="3" borderId="23" xfId="1" applyFill="1" applyBorder="1"/>
    <xf numFmtId="0" fontId="1" fillId="3" borderId="25" xfId="1" applyFill="1" applyBorder="1"/>
    <xf numFmtId="0" fontId="1" fillId="3" borderId="24" xfId="1" applyFill="1" applyBorder="1"/>
    <xf numFmtId="0" fontId="1" fillId="9" borderId="15" xfId="1" applyFill="1" applyBorder="1"/>
    <xf numFmtId="0" fontId="1" fillId="9" borderId="14" xfId="1" applyFill="1" applyBorder="1"/>
    <xf numFmtId="0" fontId="1" fillId="9" borderId="12" xfId="1" applyFill="1" applyBorder="1"/>
    <xf numFmtId="0" fontId="1" fillId="4" borderId="10" xfId="1" applyFill="1" applyBorder="1"/>
    <xf numFmtId="0" fontId="1" fillId="4" borderId="25" xfId="1" applyFill="1" applyBorder="1"/>
    <xf numFmtId="0" fontId="1" fillId="4" borderId="24" xfId="1" applyFill="1" applyBorder="1"/>
    <xf numFmtId="0" fontId="1" fillId="5" borderId="23" xfId="1" applyFill="1" applyBorder="1"/>
    <xf numFmtId="0" fontId="1" fillId="5" borderId="25" xfId="1" applyFill="1" applyBorder="1"/>
    <xf numFmtId="0" fontId="1" fillId="0" borderId="11" xfId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1" fillId="2" borderId="28" xfId="1" applyFill="1" applyBorder="1"/>
    <xf numFmtId="0" fontId="1" fillId="6" borderId="26" xfId="1" applyFill="1" applyBorder="1"/>
    <xf numFmtId="0" fontId="1" fillId="6" borderId="29" xfId="1" applyFill="1" applyBorder="1"/>
    <xf numFmtId="0" fontId="1" fillId="6" borderId="28" xfId="1" applyFill="1" applyBorder="1"/>
    <xf numFmtId="0" fontId="1" fillId="7" borderId="28" xfId="1" applyFill="1" applyBorder="1"/>
    <xf numFmtId="0" fontId="1" fillId="3" borderId="26" xfId="1" applyFill="1" applyBorder="1"/>
    <xf numFmtId="0" fontId="1" fillId="2" borderId="29" xfId="1" applyFill="1" applyBorder="1"/>
    <xf numFmtId="0" fontId="1" fillId="3" borderId="29" xfId="1" applyFill="1" applyBorder="1"/>
    <xf numFmtId="0" fontId="1" fillId="3" borderId="28" xfId="1" applyFill="1" applyBorder="1"/>
    <xf numFmtId="0" fontId="1" fillId="11" borderId="26" xfId="1" applyFill="1" applyBorder="1"/>
    <xf numFmtId="0" fontId="1" fillId="7" borderId="12" xfId="1" applyFill="1" applyBorder="1"/>
    <xf numFmtId="0" fontId="1" fillId="5" borderId="15" xfId="1" applyFill="1" applyBorder="1"/>
    <xf numFmtId="0" fontId="1" fillId="5" borderId="14" xfId="1" applyFill="1" applyBorder="1"/>
    <xf numFmtId="0" fontId="1" fillId="5" borderId="12" xfId="1" applyFill="1" applyBorder="1"/>
    <xf numFmtId="0" fontId="1" fillId="0" borderId="30" xfId="1" applyBorder="1" applyAlignment="1">
      <alignment horizontal="center" vertical="center"/>
    </xf>
    <xf numFmtId="0" fontId="1" fillId="2" borderId="5" xfId="1" applyFill="1" applyBorder="1"/>
    <xf numFmtId="0" fontId="1" fillId="2" borderId="6" xfId="1" applyFill="1" applyBorder="1"/>
    <xf numFmtId="0" fontId="1" fillId="2" borderId="7" xfId="1" applyFill="1" applyBorder="1"/>
    <xf numFmtId="0" fontId="1" fillId="3" borderId="6" xfId="1" applyFill="1" applyBorder="1"/>
    <xf numFmtId="0" fontId="1" fillId="3" borderId="7" xfId="1" applyFill="1" applyBorder="1"/>
    <xf numFmtId="0" fontId="1" fillId="3" borderId="5" xfId="1" applyFill="1" applyBorder="1"/>
    <xf numFmtId="0" fontId="1" fillId="9" borderId="7" xfId="1" applyFill="1" applyBorder="1"/>
    <xf numFmtId="0" fontId="1" fillId="9" borderId="5" xfId="1" applyFill="1" applyBorder="1"/>
    <xf numFmtId="0" fontId="1" fillId="9" borderId="6" xfId="1" applyFill="1" applyBorder="1"/>
    <xf numFmtId="0" fontId="1" fillId="0" borderId="14" xfId="1" applyBorder="1" applyAlignment="1">
      <alignment horizontal="center" vertical="center"/>
    </xf>
    <xf numFmtId="0" fontId="1" fillId="11" borderId="15" xfId="1" applyFill="1" applyBorder="1"/>
    <xf numFmtId="0" fontId="1" fillId="11" borderId="14" xfId="1" applyFill="1" applyBorder="1"/>
    <xf numFmtId="0" fontId="1" fillId="11" borderId="12" xfId="1" applyFill="1" applyBorder="1"/>
    <xf numFmtId="0" fontId="1" fillId="0" borderId="9" xfId="1" applyBorder="1"/>
    <xf numFmtId="0" fontId="1" fillId="0" borderId="12" xfId="1" applyBorder="1"/>
    <xf numFmtId="0" fontId="1" fillId="0" borderId="23" xfId="1" applyBorder="1"/>
    <xf numFmtId="0" fontId="1" fillId="6" borderId="23" xfId="1" applyFill="1" applyBorder="1"/>
    <xf numFmtId="0" fontId="1" fillId="6" borderId="25" xfId="1" applyFill="1" applyBorder="1"/>
    <xf numFmtId="0" fontId="1" fillId="6" borderId="24" xfId="1" applyFill="1" applyBorder="1"/>
    <xf numFmtId="0" fontId="1" fillId="7" borderId="25" xfId="1" applyFill="1" applyBorder="1"/>
    <xf numFmtId="0" fontId="1" fillId="4" borderId="23" xfId="1" applyFill="1" applyBorder="1"/>
    <xf numFmtId="0" fontId="1" fillId="5" borderId="24" xfId="1" applyFill="1" applyBorder="1"/>
    <xf numFmtId="0" fontId="1" fillId="10" borderId="23" xfId="1" applyFill="1" applyBorder="1"/>
    <xf numFmtId="0" fontId="1" fillId="10" borderId="25" xfId="1" applyFill="1" applyBorder="1"/>
    <xf numFmtId="0" fontId="1" fillId="10" borderId="24" xfId="1" applyFill="1" applyBorder="1"/>
    <xf numFmtId="0" fontId="1" fillId="7" borderId="24" xfId="1" applyFill="1" applyBorder="1"/>
    <xf numFmtId="0" fontId="1" fillId="9" borderId="23" xfId="1" applyFill="1" applyBorder="1"/>
    <xf numFmtId="0" fontId="1" fillId="9" borderId="25" xfId="1" applyFill="1" applyBorder="1"/>
    <xf numFmtId="0" fontId="1" fillId="9" borderId="24" xfId="1" applyFill="1" applyBorder="1"/>
    <xf numFmtId="0" fontId="1" fillId="0" borderId="12" xfId="1" applyFill="1" applyBorder="1" applyAlignment="1">
      <alignment horizontal="center" vertical="center"/>
    </xf>
    <xf numFmtId="0" fontId="1" fillId="7" borderId="31" xfId="1" applyFill="1" applyBorder="1"/>
    <xf numFmtId="0" fontId="1" fillId="9" borderId="31" xfId="1" applyFill="1" applyBorder="1"/>
    <xf numFmtId="0" fontId="1" fillId="6" borderId="31" xfId="1" applyFill="1" applyBorder="1"/>
    <xf numFmtId="0" fontId="1" fillId="6" borderId="32" xfId="1" applyFill="1" applyBorder="1"/>
    <xf numFmtId="0" fontId="1" fillId="5" borderId="33" xfId="1" applyFill="1" applyBorder="1"/>
    <xf numFmtId="0" fontId="1" fillId="9" borderId="32" xfId="1" applyFill="1" applyBorder="1"/>
    <xf numFmtId="0" fontId="1" fillId="2" borderId="33" xfId="1" applyFill="1" applyBorder="1"/>
    <xf numFmtId="0" fontId="1" fillId="0" borderId="9" xfId="1" applyFill="1" applyBorder="1" applyAlignment="1">
      <alignment horizontal="center" vertical="center"/>
    </xf>
    <xf numFmtId="0" fontId="1" fillId="7" borderId="33" xfId="1" applyFill="1" applyBorder="1"/>
    <xf numFmtId="0" fontId="1" fillId="0" borderId="1" xfId="1" applyBorder="1" applyAlignment="1">
      <alignment horizontal="center" vertical="center"/>
    </xf>
    <xf numFmtId="49" fontId="1" fillId="0" borderId="11" xfId="1" applyNumberFormat="1" applyBorder="1" applyAlignment="1">
      <alignment horizontal="center" vertical="center"/>
    </xf>
    <xf numFmtId="0" fontId="1" fillId="0" borderId="14" xfId="1" applyFill="1" applyBorder="1"/>
    <xf numFmtId="0" fontId="1" fillId="0" borderId="12" xfId="1" applyFill="1" applyBorder="1"/>
    <xf numFmtId="0" fontId="1" fillId="0" borderId="19" xfId="1" applyFill="1" applyBorder="1"/>
    <xf numFmtId="0" fontId="1" fillId="0" borderId="17" xfId="1" applyFill="1" applyBorder="1"/>
    <xf numFmtId="0" fontId="1" fillId="0" borderId="8" xfId="1" applyFill="1" applyBorder="1"/>
    <xf numFmtId="0" fontId="1" fillId="0" borderId="9" xfId="1" applyFill="1" applyBorder="1"/>
    <xf numFmtId="0" fontId="1" fillId="12" borderId="25" xfId="1" applyFill="1" applyBorder="1"/>
    <xf numFmtId="0" fontId="1" fillId="12" borderId="24" xfId="1" applyFill="1" applyBorder="1"/>
    <xf numFmtId="0" fontId="1" fillId="12" borderId="23" xfId="1" applyFill="1" applyBorder="1"/>
    <xf numFmtId="0" fontId="1" fillId="13" borderId="12" xfId="1" applyFill="1" applyBorder="1"/>
    <xf numFmtId="0" fontId="1" fillId="13" borderId="15" xfId="1" applyFill="1" applyBorder="1"/>
    <xf numFmtId="0" fontId="1" fillId="13" borderId="14" xfId="1" applyFill="1" applyBorder="1"/>
    <xf numFmtId="0" fontId="1" fillId="14" borderId="17" xfId="1" applyFill="1" applyBorder="1"/>
    <xf numFmtId="0" fontId="1" fillId="14" borderId="20" xfId="1" applyFill="1" applyBorder="1"/>
    <xf numFmtId="0" fontId="1" fillId="14" borderId="19" xfId="1" applyFill="1" applyBorder="1"/>
    <xf numFmtId="0" fontId="1" fillId="15" borderId="20" xfId="1" applyFill="1" applyBorder="1"/>
    <xf numFmtId="0" fontId="1" fillId="15" borderId="19" xfId="1" applyFill="1" applyBorder="1"/>
    <xf numFmtId="0" fontId="1" fillId="15" borderId="17" xfId="1" applyFill="1" applyBorder="1"/>
    <xf numFmtId="0" fontId="1" fillId="4" borderId="19" xfId="1" applyFill="1" applyBorder="1"/>
    <xf numFmtId="0" fontId="1" fillId="4" borderId="17" xfId="1" applyFill="1" applyBorder="1"/>
    <xf numFmtId="0" fontId="1" fillId="13" borderId="9" xfId="1" applyFill="1" applyBorder="1"/>
    <xf numFmtId="0" fontId="1" fillId="13" borderId="10" xfId="1" applyFill="1" applyBorder="1"/>
    <xf numFmtId="0" fontId="1" fillId="13" borderId="8" xfId="1" applyFill="1" applyBorder="1"/>
    <xf numFmtId="0" fontId="1" fillId="16" borderId="19" xfId="1" applyFill="1" applyBorder="1"/>
    <xf numFmtId="0" fontId="1" fillId="16" borderId="17" xfId="1" applyFill="1" applyBorder="1"/>
    <xf numFmtId="0" fontId="1" fillId="16" borderId="20" xfId="1" applyFill="1" applyBorder="1"/>
    <xf numFmtId="0" fontId="1" fillId="13" borderId="23" xfId="1" applyFill="1" applyBorder="1"/>
    <xf numFmtId="0" fontId="1" fillId="13" borderId="25" xfId="1" applyFill="1" applyBorder="1"/>
    <xf numFmtId="0" fontId="1" fillId="13" borderId="24" xfId="1" applyFill="1" applyBorder="1"/>
    <xf numFmtId="0" fontId="1" fillId="13" borderId="17" xfId="1" applyFill="1" applyBorder="1"/>
    <xf numFmtId="0" fontId="1" fillId="13" borderId="20" xfId="1" applyFill="1" applyBorder="1"/>
    <xf numFmtId="0" fontId="1" fillId="13" borderId="19" xfId="1" applyFill="1" applyBorder="1"/>
    <xf numFmtId="0" fontId="1" fillId="14" borderId="9" xfId="1" applyFill="1" applyBorder="1"/>
    <xf numFmtId="0" fontId="1" fillId="14" borderId="10" xfId="1" applyFill="1" applyBorder="1"/>
    <xf numFmtId="0" fontId="1" fillId="14" borderId="8" xfId="1" applyFill="1" applyBorder="1"/>
    <xf numFmtId="0" fontId="1" fillId="15" borderId="10" xfId="1" applyFill="1" applyBorder="1"/>
    <xf numFmtId="0" fontId="1" fillId="15" borderId="8" xfId="1" applyFill="1" applyBorder="1"/>
    <xf numFmtId="0" fontId="1" fillId="15" borderId="9" xfId="1" applyFill="1" applyBorder="1"/>
    <xf numFmtId="0" fontId="1" fillId="12" borderId="1" xfId="1" applyFill="1" applyBorder="1"/>
    <xf numFmtId="0" fontId="1" fillId="13" borderId="1" xfId="1" applyFill="1" applyBorder="1"/>
    <xf numFmtId="0" fontId="1" fillId="14" borderId="1" xfId="1" applyFill="1" applyBorder="1"/>
    <xf numFmtId="0" fontId="1" fillId="15" borderId="1" xfId="1" applyFill="1" applyBorder="1"/>
    <xf numFmtId="0" fontId="1" fillId="16" borderId="1" xfId="1" applyFill="1" applyBorder="1"/>
    <xf numFmtId="0" fontId="1" fillId="2" borderId="34" xfId="1" applyFill="1" applyBorder="1"/>
    <xf numFmtId="0" fontId="1" fillId="2" borderId="35" xfId="1" applyFill="1" applyBorder="1"/>
    <xf numFmtId="0" fontId="1" fillId="17" borderId="23" xfId="1" applyFill="1" applyBorder="1"/>
    <xf numFmtId="0" fontId="1" fillId="17" borderId="25" xfId="1" applyFill="1" applyBorder="1"/>
    <xf numFmtId="0" fontId="1" fillId="17" borderId="24" xfId="1" applyFill="1" applyBorder="1"/>
    <xf numFmtId="0" fontId="1" fillId="17" borderId="19" xfId="1" applyFill="1" applyBorder="1"/>
    <xf numFmtId="0" fontId="1" fillId="17" borderId="17" xfId="1" applyFill="1" applyBorder="1"/>
    <xf numFmtId="0" fontId="1" fillId="17" borderId="20" xfId="1" applyFill="1" applyBorder="1"/>
    <xf numFmtId="0" fontId="1" fillId="17" borderId="8" xfId="1" applyFill="1" applyBorder="1"/>
    <xf numFmtId="0" fontId="1" fillId="17" borderId="9" xfId="1" applyFill="1" applyBorder="1"/>
    <xf numFmtId="0" fontId="1" fillId="17" borderId="10" xfId="1" applyFill="1" applyBorder="1"/>
    <xf numFmtId="0" fontId="1" fillId="2" borderId="36" xfId="1" applyFill="1" applyBorder="1"/>
    <xf numFmtId="0" fontId="1" fillId="2" borderId="37" xfId="1" applyFill="1" applyBorder="1"/>
    <xf numFmtId="0" fontId="1" fillId="2" borderId="38" xfId="1" applyFill="1" applyBorder="1"/>
    <xf numFmtId="0" fontId="1" fillId="17" borderId="14" xfId="1" applyFill="1" applyBorder="1"/>
    <xf numFmtId="0" fontId="1" fillId="17" borderId="12" xfId="1" applyFill="1" applyBorder="1"/>
    <xf numFmtId="0" fontId="1" fillId="17" borderId="15" xfId="1" applyFill="1" applyBorder="1"/>
    <xf numFmtId="0" fontId="1" fillId="17" borderId="5" xfId="1" applyFill="1" applyBorder="1"/>
    <xf numFmtId="0" fontId="1" fillId="17" borderId="6" xfId="1" applyFill="1" applyBorder="1"/>
    <xf numFmtId="0" fontId="1" fillId="17" borderId="7" xfId="1" applyFill="1" applyBorder="1"/>
    <xf numFmtId="0" fontId="1" fillId="0" borderId="23" xfId="1" applyFill="1" applyBorder="1"/>
    <xf numFmtId="0" fontId="1" fillId="7" borderId="39" xfId="1" applyFill="1" applyBorder="1"/>
    <xf numFmtId="0" fontId="1" fillId="0" borderId="1" xfId="1" applyBorder="1" applyAlignment="1">
      <alignment horizontal="center" vertical="center"/>
    </xf>
    <xf numFmtId="0" fontId="1" fillId="0" borderId="25" xfId="1" applyFill="1" applyBorder="1"/>
    <xf numFmtId="49" fontId="1" fillId="0" borderId="21" xfId="1" applyNumberFormat="1" applyBorder="1" applyAlignment="1">
      <alignment horizontal="center" vertical="center"/>
    </xf>
    <xf numFmtId="0" fontId="1" fillId="18" borderId="12" xfId="1" applyFill="1" applyBorder="1"/>
    <xf numFmtId="0" fontId="1" fillId="18" borderId="15" xfId="1" applyFill="1" applyBorder="1"/>
    <xf numFmtId="0" fontId="1" fillId="18" borderId="17" xfId="1" applyFill="1" applyBorder="1"/>
    <xf numFmtId="0" fontId="1" fillId="18" borderId="20" xfId="1" applyFill="1" applyBorder="1"/>
    <xf numFmtId="0" fontId="1" fillId="18" borderId="9" xfId="1" applyFill="1" applyBorder="1"/>
    <xf numFmtId="0" fontId="1" fillId="18" borderId="10" xfId="1" applyFill="1" applyBorder="1"/>
    <xf numFmtId="0" fontId="1" fillId="18" borderId="14" xfId="1" applyFill="1" applyBorder="1"/>
    <xf numFmtId="0" fontId="1" fillId="18" borderId="19" xfId="1" applyFill="1" applyBorder="1"/>
    <xf numFmtId="0" fontId="1" fillId="18" borderId="8" xfId="1" applyFill="1" applyBorder="1"/>
    <xf numFmtId="0" fontId="1" fillId="18" borderId="6" xfId="1" applyFill="1" applyBorder="1"/>
    <xf numFmtId="0" fontId="1" fillId="18" borderId="7" xfId="1" applyFill="1" applyBorder="1"/>
    <xf numFmtId="0" fontId="1" fillId="0" borderId="21" xfId="1" applyBorder="1" applyAlignment="1">
      <alignment horizontal="center" vertical="center"/>
    </xf>
    <xf numFmtId="0" fontId="1" fillId="18" borderId="23" xfId="1" applyFill="1" applyBorder="1"/>
    <xf numFmtId="0" fontId="1" fillId="18" borderId="25" xfId="1" applyFill="1" applyBorder="1"/>
    <xf numFmtId="0" fontId="1" fillId="2" borderId="40" xfId="1" applyFill="1" applyBorder="1"/>
    <xf numFmtId="0" fontId="1" fillId="2" borderId="26" xfId="1" applyFill="1" applyBorder="1"/>
    <xf numFmtId="0" fontId="5" fillId="3" borderId="8" xfId="1" applyFont="1" applyFill="1" applyBorder="1"/>
    <xf numFmtId="0" fontId="5" fillId="3" borderId="9" xfId="1" applyFont="1" applyFill="1" applyBorder="1"/>
    <xf numFmtId="0" fontId="1" fillId="18" borderId="0" xfId="1" applyFill="1"/>
    <xf numFmtId="0" fontId="5" fillId="3" borderId="14" xfId="1" applyFont="1" applyFill="1" applyBorder="1"/>
    <xf numFmtId="0" fontId="5" fillId="3" borderId="12" xfId="1" applyFont="1" applyFill="1" applyBorder="1"/>
    <xf numFmtId="0" fontId="5" fillId="3" borderId="19" xfId="1" applyFont="1" applyFill="1" applyBorder="1"/>
    <xf numFmtId="0" fontId="5" fillId="3" borderId="17" xfId="1" applyFont="1" applyFill="1" applyBorder="1"/>
    <xf numFmtId="0" fontId="1" fillId="0" borderId="15" xfId="1" applyFill="1" applyBorder="1"/>
    <xf numFmtId="0" fontId="1" fillId="0" borderId="20" xfId="1" applyFill="1" applyBorder="1"/>
    <xf numFmtId="0" fontId="1" fillId="0" borderId="10" xfId="1" applyFill="1" applyBorder="1"/>
    <xf numFmtId="0" fontId="1" fillId="0" borderId="11" xfId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49" fontId="1" fillId="0" borderId="11" xfId="1" applyNumberFormat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49" fontId="1" fillId="0" borderId="16" xfId="1" applyNumberFormat="1" applyBorder="1" applyAlignment="1">
      <alignment horizontal="center" vertical="center"/>
    </xf>
    <xf numFmtId="49" fontId="1" fillId="0" borderId="21" xfId="1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textRotation="9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808000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30"/>
  <sheetViews>
    <sheetView workbookViewId="0">
      <selection activeCell="AF33" sqref="AF33"/>
    </sheetView>
  </sheetViews>
  <sheetFormatPr defaultRowHeight="12.75" x14ac:dyDescent="0.2"/>
  <cols>
    <col min="1" max="1" width="14.140625" style="1" bestFit="1" customWidth="1"/>
    <col min="2" max="2" width="8.5703125" style="1" bestFit="1" customWidth="1"/>
    <col min="3" max="3" width="3.28515625" style="1" bestFit="1" customWidth="1"/>
    <col min="4" max="4" width="8.28515625" style="1" bestFit="1" customWidth="1"/>
    <col min="5" max="5" width="3.28515625" style="1" bestFit="1" customWidth="1"/>
    <col min="6" max="6" width="2.7109375" style="1" customWidth="1"/>
    <col min="7" max="18" width="3" style="1" bestFit="1" customWidth="1"/>
    <col min="19" max="19" width="2.42578125" style="1" customWidth="1"/>
    <col min="20" max="20" width="3" style="1" bestFit="1" customWidth="1"/>
    <col min="21" max="22" width="3.28515625" style="1" bestFit="1" customWidth="1"/>
    <col min="23" max="24" width="3" style="1" bestFit="1" customWidth="1"/>
    <col min="25" max="28" width="3.28515625" style="1" bestFit="1" customWidth="1"/>
    <col min="29" max="29" width="3.42578125" style="1" bestFit="1" customWidth="1"/>
    <col min="30" max="39" width="3.28515625" style="1" bestFit="1" customWidth="1"/>
    <col min="40" max="43" width="3.42578125" style="1" bestFit="1" customWidth="1"/>
    <col min="44" max="50" width="3.28515625" style="1" bestFit="1" customWidth="1"/>
    <col min="51" max="53" width="3" style="1" bestFit="1" customWidth="1"/>
    <col min="54" max="256" width="9.140625" style="1"/>
    <col min="257" max="257" width="14.140625" style="1" bestFit="1" customWidth="1"/>
    <col min="258" max="258" width="4.5703125" style="1" bestFit="1" customWidth="1"/>
    <col min="259" max="259" width="3.28515625" style="1" bestFit="1" customWidth="1"/>
    <col min="260" max="260" width="8.28515625" style="1" bestFit="1" customWidth="1"/>
    <col min="261" max="261" width="3.28515625" style="1" bestFit="1" customWidth="1"/>
    <col min="262" max="262" width="2" style="1" bestFit="1" customWidth="1"/>
    <col min="263" max="274" width="3" style="1" bestFit="1" customWidth="1"/>
    <col min="275" max="275" width="2" style="1" bestFit="1" customWidth="1"/>
    <col min="276" max="276" width="3" style="1" bestFit="1" customWidth="1"/>
    <col min="277" max="278" width="3.28515625" style="1" bestFit="1" customWidth="1"/>
    <col min="279" max="280" width="3" style="1" bestFit="1" customWidth="1"/>
    <col min="281" max="284" width="3.28515625" style="1" bestFit="1" customWidth="1"/>
    <col min="285" max="285" width="3.42578125" style="1" bestFit="1" customWidth="1"/>
    <col min="286" max="295" width="3.28515625" style="1" bestFit="1" customWidth="1"/>
    <col min="296" max="299" width="3.42578125" style="1" bestFit="1" customWidth="1"/>
    <col min="300" max="306" width="3.28515625" style="1" bestFit="1" customWidth="1"/>
    <col min="307" max="309" width="3" style="1" bestFit="1" customWidth="1"/>
    <col min="310" max="512" width="9.140625" style="1"/>
    <col min="513" max="513" width="14.140625" style="1" bestFit="1" customWidth="1"/>
    <col min="514" max="514" width="4.5703125" style="1" bestFit="1" customWidth="1"/>
    <col min="515" max="515" width="3.28515625" style="1" bestFit="1" customWidth="1"/>
    <col min="516" max="516" width="8.28515625" style="1" bestFit="1" customWidth="1"/>
    <col min="517" max="517" width="3.28515625" style="1" bestFit="1" customWidth="1"/>
    <col min="518" max="518" width="2" style="1" bestFit="1" customWidth="1"/>
    <col min="519" max="530" width="3" style="1" bestFit="1" customWidth="1"/>
    <col min="531" max="531" width="2" style="1" bestFit="1" customWidth="1"/>
    <col min="532" max="532" width="3" style="1" bestFit="1" customWidth="1"/>
    <col min="533" max="534" width="3.28515625" style="1" bestFit="1" customWidth="1"/>
    <col min="535" max="536" width="3" style="1" bestFit="1" customWidth="1"/>
    <col min="537" max="540" width="3.28515625" style="1" bestFit="1" customWidth="1"/>
    <col min="541" max="541" width="3.42578125" style="1" bestFit="1" customWidth="1"/>
    <col min="542" max="551" width="3.28515625" style="1" bestFit="1" customWidth="1"/>
    <col min="552" max="555" width="3.42578125" style="1" bestFit="1" customWidth="1"/>
    <col min="556" max="562" width="3.28515625" style="1" bestFit="1" customWidth="1"/>
    <col min="563" max="565" width="3" style="1" bestFit="1" customWidth="1"/>
    <col min="566" max="768" width="9.140625" style="1"/>
    <col min="769" max="769" width="14.140625" style="1" bestFit="1" customWidth="1"/>
    <col min="770" max="770" width="4.5703125" style="1" bestFit="1" customWidth="1"/>
    <col min="771" max="771" width="3.28515625" style="1" bestFit="1" customWidth="1"/>
    <col min="772" max="772" width="8.28515625" style="1" bestFit="1" customWidth="1"/>
    <col min="773" max="773" width="3.28515625" style="1" bestFit="1" customWidth="1"/>
    <col min="774" max="774" width="2" style="1" bestFit="1" customWidth="1"/>
    <col min="775" max="786" width="3" style="1" bestFit="1" customWidth="1"/>
    <col min="787" max="787" width="2" style="1" bestFit="1" customWidth="1"/>
    <col min="788" max="788" width="3" style="1" bestFit="1" customWidth="1"/>
    <col min="789" max="790" width="3.28515625" style="1" bestFit="1" customWidth="1"/>
    <col min="791" max="792" width="3" style="1" bestFit="1" customWidth="1"/>
    <col min="793" max="796" width="3.28515625" style="1" bestFit="1" customWidth="1"/>
    <col min="797" max="797" width="3.42578125" style="1" bestFit="1" customWidth="1"/>
    <col min="798" max="807" width="3.28515625" style="1" bestFit="1" customWidth="1"/>
    <col min="808" max="811" width="3.42578125" style="1" bestFit="1" customWidth="1"/>
    <col min="812" max="818" width="3.28515625" style="1" bestFit="1" customWidth="1"/>
    <col min="819" max="821" width="3" style="1" bestFit="1" customWidth="1"/>
    <col min="822" max="1024" width="9.140625" style="1"/>
    <col min="1025" max="1025" width="14.140625" style="1" bestFit="1" customWidth="1"/>
    <col min="1026" max="1026" width="4.5703125" style="1" bestFit="1" customWidth="1"/>
    <col min="1027" max="1027" width="3.28515625" style="1" bestFit="1" customWidth="1"/>
    <col min="1028" max="1028" width="8.28515625" style="1" bestFit="1" customWidth="1"/>
    <col min="1029" max="1029" width="3.28515625" style="1" bestFit="1" customWidth="1"/>
    <col min="1030" max="1030" width="2" style="1" bestFit="1" customWidth="1"/>
    <col min="1031" max="1042" width="3" style="1" bestFit="1" customWidth="1"/>
    <col min="1043" max="1043" width="2" style="1" bestFit="1" customWidth="1"/>
    <col min="1044" max="1044" width="3" style="1" bestFit="1" customWidth="1"/>
    <col min="1045" max="1046" width="3.28515625" style="1" bestFit="1" customWidth="1"/>
    <col min="1047" max="1048" width="3" style="1" bestFit="1" customWidth="1"/>
    <col min="1049" max="1052" width="3.28515625" style="1" bestFit="1" customWidth="1"/>
    <col min="1053" max="1053" width="3.42578125" style="1" bestFit="1" customWidth="1"/>
    <col min="1054" max="1063" width="3.28515625" style="1" bestFit="1" customWidth="1"/>
    <col min="1064" max="1067" width="3.42578125" style="1" bestFit="1" customWidth="1"/>
    <col min="1068" max="1074" width="3.28515625" style="1" bestFit="1" customWidth="1"/>
    <col min="1075" max="1077" width="3" style="1" bestFit="1" customWidth="1"/>
    <col min="1078" max="1280" width="9.140625" style="1"/>
    <col min="1281" max="1281" width="14.140625" style="1" bestFit="1" customWidth="1"/>
    <col min="1282" max="1282" width="4.5703125" style="1" bestFit="1" customWidth="1"/>
    <col min="1283" max="1283" width="3.28515625" style="1" bestFit="1" customWidth="1"/>
    <col min="1284" max="1284" width="8.28515625" style="1" bestFit="1" customWidth="1"/>
    <col min="1285" max="1285" width="3.28515625" style="1" bestFit="1" customWidth="1"/>
    <col min="1286" max="1286" width="2" style="1" bestFit="1" customWidth="1"/>
    <col min="1287" max="1298" width="3" style="1" bestFit="1" customWidth="1"/>
    <col min="1299" max="1299" width="2" style="1" bestFit="1" customWidth="1"/>
    <col min="1300" max="1300" width="3" style="1" bestFit="1" customWidth="1"/>
    <col min="1301" max="1302" width="3.28515625" style="1" bestFit="1" customWidth="1"/>
    <col min="1303" max="1304" width="3" style="1" bestFit="1" customWidth="1"/>
    <col min="1305" max="1308" width="3.28515625" style="1" bestFit="1" customWidth="1"/>
    <col min="1309" max="1309" width="3.42578125" style="1" bestFit="1" customWidth="1"/>
    <col min="1310" max="1319" width="3.28515625" style="1" bestFit="1" customWidth="1"/>
    <col min="1320" max="1323" width="3.42578125" style="1" bestFit="1" customWidth="1"/>
    <col min="1324" max="1330" width="3.28515625" style="1" bestFit="1" customWidth="1"/>
    <col min="1331" max="1333" width="3" style="1" bestFit="1" customWidth="1"/>
    <col min="1334" max="1536" width="9.140625" style="1"/>
    <col min="1537" max="1537" width="14.140625" style="1" bestFit="1" customWidth="1"/>
    <col min="1538" max="1538" width="4.5703125" style="1" bestFit="1" customWidth="1"/>
    <col min="1539" max="1539" width="3.28515625" style="1" bestFit="1" customWidth="1"/>
    <col min="1540" max="1540" width="8.28515625" style="1" bestFit="1" customWidth="1"/>
    <col min="1541" max="1541" width="3.28515625" style="1" bestFit="1" customWidth="1"/>
    <col min="1542" max="1542" width="2" style="1" bestFit="1" customWidth="1"/>
    <col min="1543" max="1554" width="3" style="1" bestFit="1" customWidth="1"/>
    <col min="1555" max="1555" width="2" style="1" bestFit="1" customWidth="1"/>
    <col min="1556" max="1556" width="3" style="1" bestFit="1" customWidth="1"/>
    <col min="1557" max="1558" width="3.28515625" style="1" bestFit="1" customWidth="1"/>
    <col min="1559" max="1560" width="3" style="1" bestFit="1" customWidth="1"/>
    <col min="1561" max="1564" width="3.28515625" style="1" bestFit="1" customWidth="1"/>
    <col min="1565" max="1565" width="3.42578125" style="1" bestFit="1" customWidth="1"/>
    <col min="1566" max="1575" width="3.28515625" style="1" bestFit="1" customWidth="1"/>
    <col min="1576" max="1579" width="3.42578125" style="1" bestFit="1" customWidth="1"/>
    <col min="1580" max="1586" width="3.28515625" style="1" bestFit="1" customWidth="1"/>
    <col min="1587" max="1589" width="3" style="1" bestFit="1" customWidth="1"/>
    <col min="1590" max="1792" width="9.140625" style="1"/>
    <col min="1793" max="1793" width="14.140625" style="1" bestFit="1" customWidth="1"/>
    <col min="1794" max="1794" width="4.5703125" style="1" bestFit="1" customWidth="1"/>
    <col min="1795" max="1795" width="3.28515625" style="1" bestFit="1" customWidth="1"/>
    <col min="1796" max="1796" width="8.28515625" style="1" bestFit="1" customWidth="1"/>
    <col min="1797" max="1797" width="3.28515625" style="1" bestFit="1" customWidth="1"/>
    <col min="1798" max="1798" width="2" style="1" bestFit="1" customWidth="1"/>
    <col min="1799" max="1810" width="3" style="1" bestFit="1" customWidth="1"/>
    <col min="1811" max="1811" width="2" style="1" bestFit="1" customWidth="1"/>
    <col min="1812" max="1812" width="3" style="1" bestFit="1" customWidth="1"/>
    <col min="1813" max="1814" width="3.28515625" style="1" bestFit="1" customWidth="1"/>
    <col min="1815" max="1816" width="3" style="1" bestFit="1" customWidth="1"/>
    <col min="1817" max="1820" width="3.28515625" style="1" bestFit="1" customWidth="1"/>
    <col min="1821" max="1821" width="3.42578125" style="1" bestFit="1" customWidth="1"/>
    <col min="1822" max="1831" width="3.28515625" style="1" bestFit="1" customWidth="1"/>
    <col min="1832" max="1835" width="3.42578125" style="1" bestFit="1" customWidth="1"/>
    <col min="1836" max="1842" width="3.28515625" style="1" bestFit="1" customWidth="1"/>
    <col min="1843" max="1845" width="3" style="1" bestFit="1" customWidth="1"/>
    <col min="1846" max="2048" width="9.140625" style="1"/>
    <col min="2049" max="2049" width="14.140625" style="1" bestFit="1" customWidth="1"/>
    <col min="2050" max="2050" width="4.5703125" style="1" bestFit="1" customWidth="1"/>
    <col min="2051" max="2051" width="3.28515625" style="1" bestFit="1" customWidth="1"/>
    <col min="2052" max="2052" width="8.28515625" style="1" bestFit="1" customWidth="1"/>
    <col min="2053" max="2053" width="3.28515625" style="1" bestFit="1" customWidth="1"/>
    <col min="2054" max="2054" width="2" style="1" bestFit="1" customWidth="1"/>
    <col min="2055" max="2066" width="3" style="1" bestFit="1" customWidth="1"/>
    <col min="2067" max="2067" width="2" style="1" bestFit="1" customWidth="1"/>
    <col min="2068" max="2068" width="3" style="1" bestFit="1" customWidth="1"/>
    <col min="2069" max="2070" width="3.28515625" style="1" bestFit="1" customWidth="1"/>
    <col min="2071" max="2072" width="3" style="1" bestFit="1" customWidth="1"/>
    <col min="2073" max="2076" width="3.28515625" style="1" bestFit="1" customWidth="1"/>
    <col min="2077" max="2077" width="3.42578125" style="1" bestFit="1" customWidth="1"/>
    <col min="2078" max="2087" width="3.28515625" style="1" bestFit="1" customWidth="1"/>
    <col min="2088" max="2091" width="3.42578125" style="1" bestFit="1" customWidth="1"/>
    <col min="2092" max="2098" width="3.28515625" style="1" bestFit="1" customWidth="1"/>
    <col min="2099" max="2101" width="3" style="1" bestFit="1" customWidth="1"/>
    <col min="2102" max="2304" width="9.140625" style="1"/>
    <col min="2305" max="2305" width="14.140625" style="1" bestFit="1" customWidth="1"/>
    <col min="2306" max="2306" width="4.5703125" style="1" bestFit="1" customWidth="1"/>
    <col min="2307" max="2307" width="3.28515625" style="1" bestFit="1" customWidth="1"/>
    <col min="2308" max="2308" width="8.28515625" style="1" bestFit="1" customWidth="1"/>
    <col min="2309" max="2309" width="3.28515625" style="1" bestFit="1" customWidth="1"/>
    <col min="2310" max="2310" width="2" style="1" bestFit="1" customWidth="1"/>
    <col min="2311" max="2322" width="3" style="1" bestFit="1" customWidth="1"/>
    <col min="2323" max="2323" width="2" style="1" bestFit="1" customWidth="1"/>
    <col min="2324" max="2324" width="3" style="1" bestFit="1" customWidth="1"/>
    <col min="2325" max="2326" width="3.28515625" style="1" bestFit="1" customWidth="1"/>
    <col min="2327" max="2328" width="3" style="1" bestFit="1" customWidth="1"/>
    <col min="2329" max="2332" width="3.28515625" style="1" bestFit="1" customWidth="1"/>
    <col min="2333" max="2333" width="3.42578125" style="1" bestFit="1" customWidth="1"/>
    <col min="2334" max="2343" width="3.28515625" style="1" bestFit="1" customWidth="1"/>
    <col min="2344" max="2347" width="3.42578125" style="1" bestFit="1" customWidth="1"/>
    <col min="2348" max="2354" width="3.28515625" style="1" bestFit="1" customWidth="1"/>
    <col min="2355" max="2357" width="3" style="1" bestFit="1" customWidth="1"/>
    <col min="2358" max="2560" width="9.140625" style="1"/>
    <col min="2561" max="2561" width="14.140625" style="1" bestFit="1" customWidth="1"/>
    <col min="2562" max="2562" width="4.5703125" style="1" bestFit="1" customWidth="1"/>
    <col min="2563" max="2563" width="3.28515625" style="1" bestFit="1" customWidth="1"/>
    <col min="2564" max="2564" width="8.28515625" style="1" bestFit="1" customWidth="1"/>
    <col min="2565" max="2565" width="3.28515625" style="1" bestFit="1" customWidth="1"/>
    <col min="2566" max="2566" width="2" style="1" bestFit="1" customWidth="1"/>
    <col min="2567" max="2578" width="3" style="1" bestFit="1" customWidth="1"/>
    <col min="2579" max="2579" width="2" style="1" bestFit="1" customWidth="1"/>
    <col min="2580" max="2580" width="3" style="1" bestFit="1" customWidth="1"/>
    <col min="2581" max="2582" width="3.28515625" style="1" bestFit="1" customWidth="1"/>
    <col min="2583" max="2584" width="3" style="1" bestFit="1" customWidth="1"/>
    <col min="2585" max="2588" width="3.28515625" style="1" bestFit="1" customWidth="1"/>
    <col min="2589" max="2589" width="3.42578125" style="1" bestFit="1" customWidth="1"/>
    <col min="2590" max="2599" width="3.28515625" style="1" bestFit="1" customWidth="1"/>
    <col min="2600" max="2603" width="3.42578125" style="1" bestFit="1" customWidth="1"/>
    <col min="2604" max="2610" width="3.28515625" style="1" bestFit="1" customWidth="1"/>
    <col min="2611" max="2613" width="3" style="1" bestFit="1" customWidth="1"/>
    <col min="2614" max="2816" width="9.140625" style="1"/>
    <col min="2817" max="2817" width="14.140625" style="1" bestFit="1" customWidth="1"/>
    <col min="2818" max="2818" width="4.5703125" style="1" bestFit="1" customWidth="1"/>
    <col min="2819" max="2819" width="3.28515625" style="1" bestFit="1" customWidth="1"/>
    <col min="2820" max="2820" width="8.28515625" style="1" bestFit="1" customWidth="1"/>
    <col min="2821" max="2821" width="3.28515625" style="1" bestFit="1" customWidth="1"/>
    <col min="2822" max="2822" width="2" style="1" bestFit="1" customWidth="1"/>
    <col min="2823" max="2834" width="3" style="1" bestFit="1" customWidth="1"/>
    <col min="2835" max="2835" width="2" style="1" bestFit="1" customWidth="1"/>
    <col min="2836" max="2836" width="3" style="1" bestFit="1" customWidth="1"/>
    <col min="2837" max="2838" width="3.28515625" style="1" bestFit="1" customWidth="1"/>
    <col min="2839" max="2840" width="3" style="1" bestFit="1" customWidth="1"/>
    <col min="2841" max="2844" width="3.28515625" style="1" bestFit="1" customWidth="1"/>
    <col min="2845" max="2845" width="3.42578125" style="1" bestFit="1" customWidth="1"/>
    <col min="2846" max="2855" width="3.28515625" style="1" bestFit="1" customWidth="1"/>
    <col min="2856" max="2859" width="3.42578125" style="1" bestFit="1" customWidth="1"/>
    <col min="2860" max="2866" width="3.28515625" style="1" bestFit="1" customWidth="1"/>
    <col min="2867" max="2869" width="3" style="1" bestFit="1" customWidth="1"/>
    <col min="2870" max="3072" width="9.140625" style="1"/>
    <col min="3073" max="3073" width="14.140625" style="1" bestFit="1" customWidth="1"/>
    <col min="3074" max="3074" width="4.5703125" style="1" bestFit="1" customWidth="1"/>
    <col min="3075" max="3075" width="3.28515625" style="1" bestFit="1" customWidth="1"/>
    <col min="3076" max="3076" width="8.28515625" style="1" bestFit="1" customWidth="1"/>
    <col min="3077" max="3077" width="3.28515625" style="1" bestFit="1" customWidth="1"/>
    <col min="3078" max="3078" width="2" style="1" bestFit="1" customWidth="1"/>
    <col min="3079" max="3090" width="3" style="1" bestFit="1" customWidth="1"/>
    <col min="3091" max="3091" width="2" style="1" bestFit="1" customWidth="1"/>
    <col min="3092" max="3092" width="3" style="1" bestFit="1" customWidth="1"/>
    <col min="3093" max="3094" width="3.28515625" style="1" bestFit="1" customWidth="1"/>
    <col min="3095" max="3096" width="3" style="1" bestFit="1" customWidth="1"/>
    <col min="3097" max="3100" width="3.28515625" style="1" bestFit="1" customWidth="1"/>
    <col min="3101" max="3101" width="3.42578125" style="1" bestFit="1" customWidth="1"/>
    <col min="3102" max="3111" width="3.28515625" style="1" bestFit="1" customWidth="1"/>
    <col min="3112" max="3115" width="3.42578125" style="1" bestFit="1" customWidth="1"/>
    <col min="3116" max="3122" width="3.28515625" style="1" bestFit="1" customWidth="1"/>
    <col min="3123" max="3125" width="3" style="1" bestFit="1" customWidth="1"/>
    <col min="3126" max="3328" width="9.140625" style="1"/>
    <col min="3329" max="3329" width="14.140625" style="1" bestFit="1" customWidth="1"/>
    <col min="3330" max="3330" width="4.5703125" style="1" bestFit="1" customWidth="1"/>
    <col min="3331" max="3331" width="3.28515625" style="1" bestFit="1" customWidth="1"/>
    <col min="3332" max="3332" width="8.28515625" style="1" bestFit="1" customWidth="1"/>
    <col min="3333" max="3333" width="3.28515625" style="1" bestFit="1" customWidth="1"/>
    <col min="3334" max="3334" width="2" style="1" bestFit="1" customWidth="1"/>
    <col min="3335" max="3346" width="3" style="1" bestFit="1" customWidth="1"/>
    <col min="3347" max="3347" width="2" style="1" bestFit="1" customWidth="1"/>
    <col min="3348" max="3348" width="3" style="1" bestFit="1" customWidth="1"/>
    <col min="3349" max="3350" width="3.28515625" style="1" bestFit="1" customWidth="1"/>
    <col min="3351" max="3352" width="3" style="1" bestFit="1" customWidth="1"/>
    <col min="3353" max="3356" width="3.28515625" style="1" bestFit="1" customWidth="1"/>
    <col min="3357" max="3357" width="3.42578125" style="1" bestFit="1" customWidth="1"/>
    <col min="3358" max="3367" width="3.28515625" style="1" bestFit="1" customWidth="1"/>
    <col min="3368" max="3371" width="3.42578125" style="1" bestFit="1" customWidth="1"/>
    <col min="3372" max="3378" width="3.28515625" style="1" bestFit="1" customWidth="1"/>
    <col min="3379" max="3381" width="3" style="1" bestFit="1" customWidth="1"/>
    <col min="3382" max="3584" width="9.140625" style="1"/>
    <col min="3585" max="3585" width="14.140625" style="1" bestFit="1" customWidth="1"/>
    <col min="3586" max="3586" width="4.5703125" style="1" bestFit="1" customWidth="1"/>
    <col min="3587" max="3587" width="3.28515625" style="1" bestFit="1" customWidth="1"/>
    <col min="3588" max="3588" width="8.28515625" style="1" bestFit="1" customWidth="1"/>
    <col min="3589" max="3589" width="3.28515625" style="1" bestFit="1" customWidth="1"/>
    <col min="3590" max="3590" width="2" style="1" bestFit="1" customWidth="1"/>
    <col min="3591" max="3602" width="3" style="1" bestFit="1" customWidth="1"/>
    <col min="3603" max="3603" width="2" style="1" bestFit="1" customWidth="1"/>
    <col min="3604" max="3604" width="3" style="1" bestFit="1" customWidth="1"/>
    <col min="3605" max="3606" width="3.28515625" style="1" bestFit="1" customWidth="1"/>
    <col min="3607" max="3608" width="3" style="1" bestFit="1" customWidth="1"/>
    <col min="3609" max="3612" width="3.28515625" style="1" bestFit="1" customWidth="1"/>
    <col min="3613" max="3613" width="3.42578125" style="1" bestFit="1" customWidth="1"/>
    <col min="3614" max="3623" width="3.28515625" style="1" bestFit="1" customWidth="1"/>
    <col min="3624" max="3627" width="3.42578125" style="1" bestFit="1" customWidth="1"/>
    <col min="3628" max="3634" width="3.28515625" style="1" bestFit="1" customWidth="1"/>
    <col min="3635" max="3637" width="3" style="1" bestFit="1" customWidth="1"/>
    <col min="3638" max="3840" width="9.140625" style="1"/>
    <col min="3841" max="3841" width="14.140625" style="1" bestFit="1" customWidth="1"/>
    <col min="3842" max="3842" width="4.5703125" style="1" bestFit="1" customWidth="1"/>
    <col min="3843" max="3843" width="3.28515625" style="1" bestFit="1" customWidth="1"/>
    <col min="3844" max="3844" width="8.28515625" style="1" bestFit="1" customWidth="1"/>
    <col min="3845" max="3845" width="3.28515625" style="1" bestFit="1" customWidth="1"/>
    <col min="3846" max="3846" width="2" style="1" bestFit="1" customWidth="1"/>
    <col min="3847" max="3858" width="3" style="1" bestFit="1" customWidth="1"/>
    <col min="3859" max="3859" width="2" style="1" bestFit="1" customWidth="1"/>
    <col min="3860" max="3860" width="3" style="1" bestFit="1" customWidth="1"/>
    <col min="3861" max="3862" width="3.28515625" style="1" bestFit="1" customWidth="1"/>
    <col min="3863" max="3864" width="3" style="1" bestFit="1" customWidth="1"/>
    <col min="3865" max="3868" width="3.28515625" style="1" bestFit="1" customWidth="1"/>
    <col min="3869" max="3869" width="3.42578125" style="1" bestFit="1" customWidth="1"/>
    <col min="3870" max="3879" width="3.28515625" style="1" bestFit="1" customWidth="1"/>
    <col min="3880" max="3883" width="3.42578125" style="1" bestFit="1" customWidth="1"/>
    <col min="3884" max="3890" width="3.28515625" style="1" bestFit="1" customWidth="1"/>
    <col min="3891" max="3893" width="3" style="1" bestFit="1" customWidth="1"/>
    <col min="3894" max="4096" width="9.140625" style="1"/>
    <col min="4097" max="4097" width="14.140625" style="1" bestFit="1" customWidth="1"/>
    <col min="4098" max="4098" width="4.5703125" style="1" bestFit="1" customWidth="1"/>
    <col min="4099" max="4099" width="3.28515625" style="1" bestFit="1" customWidth="1"/>
    <col min="4100" max="4100" width="8.28515625" style="1" bestFit="1" customWidth="1"/>
    <col min="4101" max="4101" width="3.28515625" style="1" bestFit="1" customWidth="1"/>
    <col min="4102" max="4102" width="2" style="1" bestFit="1" customWidth="1"/>
    <col min="4103" max="4114" width="3" style="1" bestFit="1" customWidth="1"/>
    <col min="4115" max="4115" width="2" style="1" bestFit="1" customWidth="1"/>
    <col min="4116" max="4116" width="3" style="1" bestFit="1" customWidth="1"/>
    <col min="4117" max="4118" width="3.28515625" style="1" bestFit="1" customWidth="1"/>
    <col min="4119" max="4120" width="3" style="1" bestFit="1" customWidth="1"/>
    <col min="4121" max="4124" width="3.28515625" style="1" bestFit="1" customWidth="1"/>
    <col min="4125" max="4125" width="3.42578125" style="1" bestFit="1" customWidth="1"/>
    <col min="4126" max="4135" width="3.28515625" style="1" bestFit="1" customWidth="1"/>
    <col min="4136" max="4139" width="3.42578125" style="1" bestFit="1" customWidth="1"/>
    <col min="4140" max="4146" width="3.28515625" style="1" bestFit="1" customWidth="1"/>
    <col min="4147" max="4149" width="3" style="1" bestFit="1" customWidth="1"/>
    <col min="4150" max="4352" width="9.140625" style="1"/>
    <col min="4353" max="4353" width="14.140625" style="1" bestFit="1" customWidth="1"/>
    <col min="4354" max="4354" width="4.5703125" style="1" bestFit="1" customWidth="1"/>
    <col min="4355" max="4355" width="3.28515625" style="1" bestFit="1" customWidth="1"/>
    <col min="4356" max="4356" width="8.28515625" style="1" bestFit="1" customWidth="1"/>
    <col min="4357" max="4357" width="3.28515625" style="1" bestFit="1" customWidth="1"/>
    <col min="4358" max="4358" width="2" style="1" bestFit="1" customWidth="1"/>
    <col min="4359" max="4370" width="3" style="1" bestFit="1" customWidth="1"/>
    <col min="4371" max="4371" width="2" style="1" bestFit="1" customWidth="1"/>
    <col min="4372" max="4372" width="3" style="1" bestFit="1" customWidth="1"/>
    <col min="4373" max="4374" width="3.28515625" style="1" bestFit="1" customWidth="1"/>
    <col min="4375" max="4376" width="3" style="1" bestFit="1" customWidth="1"/>
    <col min="4377" max="4380" width="3.28515625" style="1" bestFit="1" customWidth="1"/>
    <col min="4381" max="4381" width="3.42578125" style="1" bestFit="1" customWidth="1"/>
    <col min="4382" max="4391" width="3.28515625" style="1" bestFit="1" customWidth="1"/>
    <col min="4392" max="4395" width="3.42578125" style="1" bestFit="1" customWidth="1"/>
    <col min="4396" max="4402" width="3.28515625" style="1" bestFit="1" customWidth="1"/>
    <col min="4403" max="4405" width="3" style="1" bestFit="1" customWidth="1"/>
    <col min="4406" max="4608" width="9.140625" style="1"/>
    <col min="4609" max="4609" width="14.140625" style="1" bestFit="1" customWidth="1"/>
    <col min="4610" max="4610" width="4.5703125" style="1" bestFit="1" customWidth="1"/>
    <col min="4611" max="4611" width="3.28515625" style="1" bestFit="1" customWidth="1"/>
    <col min="4612" max="4612" width="8.28515625" style="1" bestFit="1" customWidth="1"/>
    <col min="4613" max="4613" width="3.28515625" style="1" bestFit="1" customWidth="1"/>
    <col min="4614" max="4614" width="2" style="1" bestFit="1" customWidth="1"/>
    <col min="4615" max="4626" width="3" style="1" bestFit="1" customWidth="1"/>
    <col min="4627" max="4627" width="2" style="1" bestFit="1" customWidth="1"/>
    <col min="4628" max="4628" width="3" style="1" bestFit="1" customWidth="1"/>
    <col min="4629" max="4630" width="3.28515625" style="1" bestFit="1" customWidth="1"/>
    <col min="4631" max="4632" width="3" style="1" bestFit="1" customWidth="1"/>
    <col min="4633" max="4636" width="3.28515625" style="1" bestFit="1" customWidth="1"/>
    <col min="4637" max="4637" width="3.42578125" style="1" bestFit="1" customWidth="1"/>
    <col min="4638" max="4647" width="3.28515625" style="1" bestFit="1" customWidth="1"/>
    <col min="4648" max="4651" width="3.42578125" style="1" bestFit="1" customWidth="1"/>
    <col min="4652" max="4658" width="3.28515625" style="1" bestFit="1" customWidth="1"/>
    <col min="4659" max="4661" width="3" style="1" bestFit="1" customWidth="1"/>
    <col min="4662" max="4864" width="9.140625" style="1"/>
    <col min="4865" max="4865" width="14.140625" style="1" bestFit="1" customWidth="1"/>
    <col min="4866" max="4866" width="4.5703125" style="1" bestFit="1" customWidth="1"/>
    <col min="4867" max="4867" width="3.28515625" style="1" bestFit="1" customWidth="1"/>
    <col min="4868" max="4868" width="8.28515625" style="1" bestFit="1" customWidth="1"/>
    <col min="4869" max="4869" width="3.28515625" style="1" bestFit="1" customWidth="1"/>
    <col min="4870" max="4870" width="2" style="1" bestFit="1" customWidth="1"/>
    <col min="4871" max="4882" width="3" style="1" bestFit="1" customWidth="1"/>
    <col min="4883" max="4883" width="2" style="1" bestFit="1" customWidth="1"/>
    <col min="4884" max="4884" width="3" style="1" bestFit="1" customWidth="1"/>
    <col min="4885" max="4886" width="3.28515625" style="1" bestFit="1" customWidth="1"/>
    <col min="4887" max="4888" width="3" style="1" bestFit="1" customWidth="1"/>
    <col min="4889" max="4892" width="3.28515625" style="1" bestFit="1" customWidth="1"/>
    <col min="4893" max="4893" width="3.42578125" style="1" bestFit="1" customWidth="1"/>
    <col min="4894" max="4903" width="3.28515625" style="1" bestFit="1" customWidth="1"/>
    <col min="4904" max="4907" width="3.42578125" style="1" bestFit="1" customWidth="1"/>
    <col min="4908" max="4914" width="3.28515625" style="1" bestFit="1" customWidth="1"/>
    <col min="4915" max="4917" width="3" style="1" bestFit="1" customWidth="1"/>
    <col min="4918" max="5120" width="9.140625" style="1"/>
    <col min="5121" max="5121" width="14.140625" style="1" bestFit="1" customWidth="1"/>
    <col min="5122" max="5122" width="4.5703125" style="1" bestFit="1" customWidth="1"/>
    <col min="5123" max="5123" width="3.28515625" style="1" bestFit="1" customWidth="1"/>
    <col min="5124" max="5124" width="8.28515625" style="1" bestFit="1" customWidth="1"/>
    <col min="5125" max="5125" width="3.28515625" style="1" bestFit="1" customWidth="1"/>
    <col min="5126" max="5126" width="2" style="1" bestFit="1" customWidth="1"/>
    <col min="5127" max="5138" width="3" style="1" bestFit="1" customWidth="1"/>
    <col min="5139" max="5139" width="2" style="1" bestFit="1" customWidth="1"/>
    <col min="5140" max="5140" width="3" style="1" bestFit="1" customWidth="1"/>
    <col min="5141" max="5142" width="3.28515625" style="1" bestFit="1" customWidth="1"/>
    <col min="5143" max="5144" width="3" style="1" bestFit="1" customWidth="1"/>
    <col min="5145" max="5148" width="3.28515625" style="1" bestFit="1" customWidth="1"/>
    <col min="5149" max="5149" width="3.42578125" style="1" bestFit="1" customWidth="1"/>
    <col min="5150" max="5159" width="3.28515625" style="1" bestFit="1" customWidth="1"/>
    <col min="5160" max="5163" width="3.42578125" style="1" bestFit="1" customWidth="1"/>
    <col min="5164" max="5170" width="3.28515625" style="1" bestFit="1" customWidth="1"/>
    <col min="5171" max="5173" width="3" style="1" bestFit="1" customWidth="1"/>
    <col min="5174" max="5376" width="9.140625" style="1"/>
    <col min="5377" max="5377" width="14.140625" style="1" bestFit="1" customWidth="1"/>
    <col min="5378" max="5378" width="4.5703125" style="1" bestFit="1" customWidth="1"/>
    <col min="5379" max="5379" width="3.28515625" style="1" bestFit="1" customWidth="1"/>
    <col min="5380" max="5380" width="8.28515625" style="1" bestFit="1" customWidth="1"/>
    <col min="5381" max="5381" width="3.28515625" style="1" bestFit="1" customWidth="1"/>
    <col min="5382" max="5382" width="2" style="1" bestFit="1" customWidth="1"/>
    <col min="5383" max="5394" width="3" style="1" bestFit="1" customWidth="1"/>
    <col min="5395" max="5395" width="2" style="1" bestFit="1" customWidth="1"/>
    <col min="5396" max="5396" width="3" style="1" bestFit="1" customWidth="1"/>
    <col min="5397" max="5398" width="3.28515625" style="1" bestFit="1" customWidth="1"/>
    <col min="5399" max="5400" width="3" style="1" bestFit="1" customWidth="1"/>
    <col min="5401" max="5404" width="3.28515625" style="1" bestFit="1" customWidth="1"/>
    <col min="5405" max="5405" width="3.42578125" style="1" bestFit="1" customWidth="1"/>
    <col min="5406" max="5415" width="3.28515625" style="1" bestFit="1" customWidth="1"/>
    <col min="5416" max="5419" width="3.42578125" style="1" bestFit="1" customWidth="1"/>
    <col min="5420" max="5426" width="3.28515625" style="1" bestFit="1" customWidth="1"/>
    <col min="5427" max="5429" width="3" style="1" bestFit="1" customWidth="1"/>
    <col min="5430" max="5632" width="9.140625" style="1"/>
    <col min="5633" max="5633" width="14.140625" style="1" bestFit="1" customWidth="1"/>
    <col min="5634" max="5634" width="4.5703125" style="1" bestFit="1" customWidth="1"/>
    <col min="5635" max="5635" width="3.28515625" style="1" bestFit="1" customWidth="1"/>
    <col min="5636" max="5636" width="8.28515625" style="1" bestFit="1" customWidth="1"/>
    <col min="5637" max="5637" width="3.28515625" style="1" bestFit="1" customWidth="1"/>
    <col min="5638" max="5638" width="2" style="1" bestFit="1" customWidth="1"/>
    <col min="5639" max="5650" width="3" style="1" bestFit="1" customWidth="1"/>
    <col min="5651" max="5651" width="2" style="1" bestFit="1" customWidth="1"/>
    <col min="5652" max="5652" width="3" style="1" bestFit="1" customWidth="1"/>
    <col min="5653" max="5654" width="3.28515625" style="1" bestFit="1" customWidth="1"/>
    <col min="5655" max="5656" width="3" style="1" bestFit="1" customWidth="1"/>
    <col min="5657" max="5660" width="3.28515625" style="1" bestFit="1" customWidth="1"/>
    <col min="5661" max="5661" width="3.42578125" style="1" bestFit="1" customWidth="1"/>
    <col min="5662" max="5671" width="3.28515625" style="1" bestFit="1" customWidth="1"/>
    <col min="5672" max="5675" width="3.42578125" style="1" bestFit="1" customWidth="1"/>
    <col min="5676" max="5682" width="3.28515625" style="1" bestFit="1" customWidth="1"/>
    <col min="5683" max="5685" width="3" style="1" bestFit="1" customWidth="1"/>
    <col min="5686" max="5888" width="9.140625" style="1"/>
    <col min="5889" max="5889" width="14.140625" style="1" bestFit="1" customWidth="1"/>
    <col min="5890" max="5890" width="4.5703125" style="1" bestFit="1" customWidth="1"/>
    <col min="5891" max="5891" width="3.28515625" style="1" bestFit="1" customWidth="1"/>
    <col min="5892" max="5892" width="8.28515625" style="1" bestFit="1" customWidth="1"/>
    <col min="5893" max="5893" width="3.28515625" style="1" bestFit="1" customWidth="1"/>
    <col min="5894" max="5894" width="2" style="1" bestFit="1" customWidth="1"/>
    <col min="5895" max="5906" width="3" style="1" bestFit="1" customWidth="1"/>
    <col min="5907" max="5907" width="2" style="1" bestFit="1" customWidth="1"/>
    <col min="5908" max="5908" width="3" style="1" bestFit="1" customWidth="1"/>
    <col min="5909" max="5910" width="3.28515625" style="1" bestFit="1" customWidth="1"/>
    <col min="5911" max="5912" width="3" style="1" bestFit="1" customWidth="1"/>
    <col min="5913" max="5916" width="3.28515625" style="1" bestFit="1" customWidth="1"/>
    <col min="5917" max="5917" width="3.42578125" style="1" bestFit="1" customWidth="1"/>
    <col min="5918" max="5927" width="3.28515625" style="1" bestFit="1" customWidth="1"/>
    <col min="5928" max="5931" width="3.42578125" style="1" bestFit="1" customWidth="1"/>
    <col min="5932" max="5938" width="3.28515625" style="1" bestFit="1" customWidth="1"/>
    <col min="5939" max="5941" width="3" style="1" bestFit="1" customWidth="1"/>
    <col min="5942" max="6144" width="9.140625" style="1"/>
    <col min="6145" max="6145" width="14.140625" style="1" bestFit="1" customWidth="1"/>
    <col min="6146" max="6146" width="4.5703125" style="1" bestFit="1" customWidth="1"/>
    <col min="6147" max="6147" width="3.28515625" style="1" bestFit="1" customWidth="1"/>
    <col min="6148" max="6148" width="8.28515625" style="1" bestFit="1" customWidth="1"/>
    <col min="6149" max="6149" width="3.28515625" style="1" bestFit="1" customWidth="1"/>
    <col min="6150" max="6150" width="2" style="1" bestFit="1" customWidth="1"/>
    <col min="6151" max="6162" width="3" style="1" bestFit="1" customWidth="1"/>
    <col min="6163" max="6163" width="2" style="1" bestFit="1" customWidth="1"/>
    <col min="6164" max="6164" width="3" style="1" bestFit="1" customWidth="1"/>
    <col min="6165" max="6166" width="3.28515625" style="1" bestFit="1" customWidth="1"/>
    <col min="6167" max="6168" width="3" style="1" bestFit="1" customWidth="1"/>
    <col min="6169" max="6172" width="3.28515625" style="1" bestFit="1" customWidth="1"/>
    <col min="6173" max="6173" width="3.42578125" style="1" bestFit="1" customWidth="1"/>
    <col min="6174" max="6183" width="3.28515625" style="1" bestFit="1" customWidth="1"/>
    <col min="6184" max="6187" width="3.42578125" style="1" bestFit="1" customWidth="1"/>
    <col min="6188" max="6194" width="3.28515625" style="1" bestFit="1" customWidth="1"/>
    <col min="6195" max="6197" width="3" style="1" bestFit="1" customWidth="1"/>
    <col min="6198" max="6400" width="9.140625" style="1"/>
    <col min="6401" max="6401" width="14.140625" style="1" bestFit="1" customWidth="1"/>
    <col min="6402" max="6402" width="4.5703125" style="1" bestFit="1" customWidth="1"/>
    <col min="6403" max="6403" width="3.28515625" style="1" bestFit="1" customWidth="1"/>
    <col min="6404" max="6404" width="8.28515625" style="1" bestFit="1" customWidth="1"/>
    <col min="6405" max="6405" width="3.28515625" style="1" bestFit="1" customWidth="1"/>
    <col min="6406" max="6406" width="2" style="1" bestFit="1" customWidth="1"/>
    <col min="6407" max="6418" width="3" style="1" bestFit="1" customWidth="1"/>
    <col min="6419" max="6419" width="2" style="1" bestFit="1" customWidth="1"/>
    <col min="6420" max="6420" width="3" style="1" bestFit="1" customWidth="1"/>
    <col min="6421" max="6422" width="3.28515625" style="1" bestFit="1" customWidth="1"/>
    <col min="6423" max="6424" width="3" style="1" bestFit="1" customWidth="1"/>
    <col min="6425" max="6428" width="3.28515625" style="1" bestFit="1" customWidth="1"/>
    <col min="6429" max="6429" width="3.42578125" style="1" bestFit="1" customWidth="1"/>
    <col min="6430" max="6439" width="3.28515625" style="1" bestFit="1" customWidth="1"/>
    <col min="6440" max="6443" width="3.42578125" style="1" bestFit="1" customWidth="1"/>
    <col min="6444" max="6450" width="3.28515625" style="1" bestFit="1" customWidth="1"/>
    <col min="6451" max="6453" width="3" style="1" bestFit="1" customWidth="1"/>
    <col min="6454" max="6656" width="9.140625" style="1"/>
    <col min="6657" max="6657" width="14.140625" style="1" bestFit="1" customWidth="1"/>
    <col min="6658" max="6658" width="4.5703125" style="1" bestFit="1" customWidth="1"/>
    <col min="6659" max="6659" width="3.28515625" style="1" bestFit="1" customWidth="1"/>
    <col min="6660" max="6660" width="8.28515625" style="1" bestFit="1" customWidth="1"/>
    <col min="6661" max="6661" width="3.28515625" style="1" bestFit="1" customWidth="1"/>
    <col min="6662" max="6662" width="2" style="1" bestFit="1" customWidth="1"/>
    <col min="6663" max="6674" width="3" style="1" bestFit="1" customWidth="1"/>
    <col min="6675" max="6675" width="2" style="1" bestFit="1" customWidth="1"/>
    <col min="6676" max="6676" width="3" style="1" bestFit="1" customWidth="1"/>
    <col min="6677" max="6678" width="3.28515625" style="1" bestFit="1" customWidth="1"/>
    <col min="6679" max="6680" width="3" style="1" bestFit="1" customWidth="1"/>
    <col min="6681" max="6684" width="3.28515625" style="1" bestFit="1" customWidth="1"/>
    <col min="6685" max="6685" width="3.42578125" style="1" bestFit="1" customWidth="1"/>
    <col min="6686" max="6695" width="3.28515625" style="1" bestFit="1" customWidth="1"/>
    <col min="6696" max="6699" width="3.42578125" style="1" bestFit="1" customWidth="1"/>
    <col min="6700" max="6706" width="3.28515625" style="1" bestFit="1" customWidth="1"/>
    <col min="6707" max="6709" width="3" style="1" bestFit="1" customWidth="1"/>
    <col min="6710" max="6912" width="9.140625" style="1"/>
    <col min="6913" max="6913" width="14.140625" style="1" bestFit="1" customWidth="1"/>
    <col min="6914" max="6914" width="4.5703125" style="1" bestFit="1" customWidth="1"/>
    <col min="6915" max="6915" width="3.28515625" style="1" bestFit="1" customWidth="1"/>
    <col min="6916" max="6916" width="8.28515625" style="1" bestFit="1" customWidth="1"/>
    <col min="6917" max="6917" width="3.28515625" style="1" bestFit="1" customWidth="1"/>
    <col min="6918" max="6918" width="2" style="1" bestFit="1" customWidth="1"/>
    <col min="6919" max="6930" width="3" style="1" bestFit="1" customWidth="1"/>
    <col min="6931" max="6931" width="2" style="1" bestFit="1" customWidth="1"/>
    <col min="6932" max="6932" width="3" style="1" bestFit="1" customWidth="1"/>
    <col min="6933" max="6934" width="3.28515625" style="1" bestFit="1" customWidth="1"/>
    <col min="6935" max="6936" width="3" style="1" bestFit="1" customWidth="1"/>
    <col min="6937" max="6940" width="3.28515625" style="1" bestFit="1" customWidth="1"/>
    <col min="6941" max="6941" width="3.42578125" style="1" bestFit="1" customWidth="1"/>
    <col min="6942" max="6951" width="3.28515625" style="1" bestFit="1" customWidth="1"/>
    <col min="6952" max="6955" width="3.42578125" style="1" bestFit="1" customWidth="1"/>
    <col min="6956" max="6962" width="3.28515625" style="1" bestFit="1" customWidth="1"/>
    <col min="6963" max="6965" width="3" style="1" bestFit="1" customWidth="1"/>
    <col min="6966" max="7168" width="9.140625" style="1"/>
    <col min="7169" max="7169" width="14.140625" style="1" bestFit="1" customWidth="1"/>
    <col min="7170" max="7170" width="4.5703125" style="1" bestFit="1" customWidth="1"/>
    <col min="7171" max="7171" width="3.28515625" style="1" bestFit="1" customWidth="1"/>
    <col min="7172" max="7172" width="8.28515625" style="1" bestFit="1" customWidth="1"/>
    <col min="7173" max="7173" width="3.28515625" style="1" bestFit="1" customWidth="1"/>
    <col min="7174" max="7174" width="2" style="1" bestFit="1" customWidth="1"/>
    <col min="7175" max="7186" width="3" style="1" bestFit="1" customWidth="1"/>
    <col min="7187" max="7187" width="2" style="1" bestFit="1" customWidth="1"/>
    <col min="7188" max="7188" width="3" style="1" bestFit="1" customWidth="1"/>
    <col min="7189" max="7190" width="3.28515625" style="1" bestFit="1" customWidth="1"/>
    <col min="7191" max="7192" width="3" style="1" bestFit="1" customWidth="1"/>
    <col min="7193" max="7196" width="3.28515625" style="1" bestFit="1" customWidth="1"/>
    <col min="7197" max="7197" width="3.42578125" style="1" bestFit="1" customWidth="1"/>
    <col min="7198" max="7207" width="3.28515625" style="1" bestFit="1" customWidth="1"/>
    <col min="7208" max="7211" width="3.42578125" style="1" bestFit="1" customWidth="1"/>
    <col min="7212" max="7218" width="3.28515625" style="1" bestFit="1" customWidth="1"/>
    <col min="7219" max="7221" width="3" style="1" bestFit="1" customWidth="1"/>
    <col min="7222" max="7424" width="9.140625" style="1"/>
    <col min="7425" max="7425" width="14.140625" style="1" bestFit="1" customWidth="1"/>
    <col min="7426" max="7426" width="4.5703125" style="1" bestFit="1" customWidth="1"/>
    <col min="7427" max="7427" width="3.28515625" style="1" bestFit="1" customWidth="1"/>
    <col min="7428" max="7428" width="8.28515625" style="1" bestFit="1" customWidth="1"/>
    <col min="7429" max="7429" width="3.28515625" style="1" bestFit="1" customWidth="1"/>
    <col min="7430" max="7430" width="2" style="1" bestFit="1" customWidth="1"/>
    <col min="7431" max="7442" width="3" style="1" bestFit="1" customWidth="1"/>
    <col min="7443" max="7443" width="2" style="1" bestFit="1" customWidth="1"/>
    <col min="7444" max="7444" width="3" style="1" bestFit="1" customWidth="1"/>
    <col min="7445" max="7446" width="3.28515625" style="1" bestFit="1" customWidth="1"/>
    <col min="7447" max="7448" width="3" style="1" bestFit="1" customWidth="1"/>
    <col min="7449" max="7452" width="3.28515625" style="1" bestFit="1" customWidth="1"/>
    <col min="7453" max="7453" width="3.42578125" style="1" bestFit="1" customWidth="1"/>
    <col min="7454" max="7463" width="3.28515625" style="1" bestFit="1" customWidth="1"/>
    <col min="7464" max="7467" width="3.42578125" style="1" bestFit="1" customWidth="1"/>
    <col min="7468" max="7474" width="3.28515625" style="1" bestFit="1" customWidth="1"/>
    <col min="7475" max="7477" width="3" style="1" bestFit="1" customWidth="1"/>
    <col min="7478" max="7680" width="9.140625" style="1"/>
    <col min="7681" max="7681" width="14.140625" style="1" bestFit="1" customWidth="1"/>
    <col min="7682" max="7682" width="4.5703125" style="1" bestFit="1" customWidth="1"/>
    <col min="7683" max="7683" width="3.28515625" style="1" bestFit="1" customWidth="1"/>
    <col min="7684" max="7684" width="8.28515625" style="1" bestFit="1" customWidth="1"/>
    <col min="7685" max="7685" width="3.28515625" style="1" bestFit="1" customWidth="1"/>
    <col min="7686" max="7686" width="2" style="1" bestFit="1" customWidth="1"/>
    <col min="7687" max="7698" width="3" style="1" bestFit="1" customWidth="1"/>
    <col min="7699" max="7699" width="2" style="1" bestFit="1" customWidth="1"/>
    <col min="7700" max="7700" width="3" style="1" bestFit="1" customWidth="1"/>
    <col min="7701" max="7702" width="3.28515625" style="1" bestFit="1" customWidth="1"/>
    <col min="7703" max="7704" width="3" style="1" bestFit="1" customWidth="1"/>
    <col min="7705" max="7708" width="3.28515625" style="1" bestFit="1" customWidth="1"/>
    <col min="7709" max="7709" width="3.42578125" style="1" bestFit="1" customWidth="1"/>
    <col min="7710" max="7719" width="3.28515625" style="1" bestFit="1" customWidth="1"/>
    <col min="7720" max="7723" width="3.42578125" style="1" bestFit="1" customWidth="1"/>
    <col min="7724" max="7730" width="3.28515625" style="1" bestFit="1" customWidth="1"/>
    <col min="7731" max="7733" width="3" style="1" bestFit="1" customWidth="1"/>
    <col min="7734" max="7936" width="9.140625" style="1"/>
    <col min="7937" max="7937" width="14.140625" style="1" bestFit="1" customWidth="1"/>
    <col min="7938" max="7938" width="4.5703125" style="1" bestFit="1" customWidth="1"/>
    <col min="7939" max="7939" width="3.28515625" style="1" bestFit="1" customWidth="1"/>
    <col min="7940" max="7940" width="8.28515625" style="1" bestFit="1" customWidth="1"/>
    <col min="7941" max="7941" width="3.28515625" style="1" bestFit="1" customWidth="1"/>
    <col min="7942" max="7942" width="2" style="1" bestFit="1" customWidth="1"/>
    <col min="7943" max="7954" width="3" style="1" bestFit="1" customWidth="1"/>
    <col min="7955" max="7955" width="2" style="1" bestFit="1" customWidth="1"/>
    <col min="7956" max="7956" width="3" style="1" bestFit="1" customWidth="1"/>
    <col min="7957" max="7958" width="3.28515625" style="1" bestFit="1" customWidth="1"/>
    <col min="7959" max="7960" width="3" style="1" bestFit="1" customWidth="1"/>
    <col min="7961" max="7964" width="3.28515625" style="1" bestFit="1" customWidth="1"/>
    <col min="7965" max="7965" width="3.42578125" style="1" bestFit="1" customWidth="1"/>
    <col min="7966" max="7975" width="3.28515625" style="1" bestFit="1" customWidth="1"/>
    <col min="7976" max="7979" width="3.42578125" style="1" bestFit="1" customWidth="1"/>
    <col min="7980" max="7986" width="3.28515625" style="1" bestFit="1" customWidth="1"/>
    <col min="7987" max="7989" width="3" style="1" bestFit="1" customWidth="1"/>
    <col min="7990" max="8192" width="9.140625" style="1"/>
    <col min="8193" max="8193" width="14.140625" style="1" bestFit="1" customWidth="1"/>
    <col min="8194" max="8194" width="4.5703125" style="1" bestFit="1" customWidth="1"/>
    <col min="8195" max="8195" width="3.28515625" style="1" bestFit="1" customWidth="1"/>
    <col min="8196" max="8196" width="8.28515625" style="1" bestFit="1" customWidth="1"/>
    <col min="8197" max="8197" width="3.28515625" style="1" bestFit="1" customWidth="1"/>
    <col min="8198" max="8198" width="2" style="1" bestFit="1" customWidth="1"/>
    <col min="8199" max="8210" width="3" style="1" bestFit="1" customWidth="1"/>
    <col min="8211" max="8211" width="2" style="1" bestFit="1" customWidth="1"/>
    <col min="8212" max="8212" width="3" style="1" bestFit="1" customWidth="1"/>
    <col min="8213" max="8214" width="3.28515625" style="1" bestFit="1" customWidth="1"/>
    <col min="8215" max="8216" width="3" style="1" bestFit="1" customWidth="1"/>
    <col min="8217" max="8220" width="3.28515625" style="1" bestFit="1" customWidth="1"/>
    <col min="8221" max="8221" width="3.42578125" style="1" bestFit="1" customWidth="1"/>
    <col min="8222" max="8231" width="3.28515625" style="1" bestFit="1" customWidth="1"/>
    <col min="8232" max="8235" width="3.42578125" style="1" bestFit="1" customWidth="1"/>
    <col min="8236" max="8242" width="3.28515625" style="1" bestFit="1" customWidth="1"/>
    <col min="8243" max="8245" width="3" style="1" bestFit="1" customWidth="1"/>
    <col min="8246" max="8448" width="9.140625" style="1"/>
    <col min="8449" max="8449" width="14.140625" style="1" bestFit="1" customWidth="1"/>
    <col min="8450" max="8450" width="4.5703125" style="1" bestFit="1" customWidth="1"/>
    <col min="8451" max="8451" width="3.28515625" style="1" bestFit="1" customWidth="1"/>
    <col min="8452" max="8452" width="8.28515625" style="1" bestFit="1" customWidth="1"/>
    <col min="8453" max="8453" width="3.28515625" style="1" bestFit="1" customWidth="1"/>
    <col min="8454" max="8454" width="2" style="1" bestFit="1" customWidth="1"/>
    <col min="8455" max="8466" width="3" style="1" bestFit="1" customWidth="1"/>
    <col min="8467" max="8467" width="2" style="1" bestFit="1" customWidth="1"/>
    <col min="8468" max="8468" width="3" style="1" bestFit="1" customWidth="1"/>
    <col min="8469" max="8470" width="3.28515625" style="1" bestFit="1" customWidth="1"/>
    <col min="8471" max="8472" width="3" style="1" bestFit="1" customWidth="1"/>
    <col min="8473" max="8476" width="3.28515625" style="1" bestFit="1" customWidth="1"/>
    <col min="8477" max="8477" width="3.42578125" style="1" bestFit="1" customWidth="1"/>
    <col min="8478" max="8487" width="3.28515625" style="1" bestFit="1" customWidth="1"/>
    <col min="8488" max="8491" width="3.42578125" style="1" bestFit="1" customWidth="1"/>
    <col min="8492" max="8498" width="3.28515625" style="1" bestFit="1" customWidth="1"/>
    <col min="8499" max="8501" width="3" style="1" bestFit="1" customWidth="1"/>
    <col min="8502" max="8704" width="9.140625" style="1"/>
    <col min="8705" max="8705" width="14.140625" style="1" bestFit="1" customWidth="1"/>
    <col min="8706" max="8706" width="4.5703125" style="1" bestFit="1" customWidth="1"/>
    <col min="8707" max="8707" width="3.28515625" style="1" bestFit="1" customWidth="1"/>
    <col min="8708" max="8708" width="8.28515625" style="1" bestFit="1" customWidth="1"/>
    <col min="8709" max="8709" width="3.28515625" style="1" bestFit="1" customWidth="1"/>
    <col min="8710" max="8710" width="2" style="1" bestFit="1" customWidth="1"/>
    <col min="8711" max="8722" width="3" style="1" bestFit="1" customWidth="1"/>
    <col min="8723" max="8723" width="2" style="1" bestFit="1" customWidth="1"/>
    <col min="8724" max="8724" width="3" style="1" bestFit="1" customWidth="1"/>
    <col min="8725" max="8726" width="3.28515625" style="1" bestFit="1" customWidth="1"/>
    <col min="8727" max="8728" width="3" style="1" bestFit="1" customWidth="1"/>
    <col min="8729" max="8732" width="3.28515625" style="1" bestFit="1" customWidth="1"/>
    <col min="8733" max="8733" width="3.42578125" style="1" bestFit="1" customWidth="1"/>
    <col min="8734" max="8743" width="3.28515625" style="1" bestFit="1" customWidth="1"/>
    <col min="8744" max="8747" width="3.42578125" style="1" bestFit="1" customWidth="1"/>
    <col min="8748" max="8754" width="3.28515625" style="1" bestFit="1" customWidth="1"/>
    <col min="8755" max="8757" width="3" style="1" bestFit="1" customWidth="1"/>
    <col min="8758" max="8960" width="9.140625" style="1"/>
    <col min="8961" max="8961" width="14.140625" style="1" bestFit="1" customWidth="1"/>
    <col min="8962" max="8962" width="4.5703125" style="1" bestFit="1" customWidth="1"/>
    <col min="8963" max="8963" width="3.28515625" style="1" bestFit="1" customWidth="1"/>
    <col min="8964" max="8964" width="8.28515625" style="1" bestFit="1" customWidth="1"/>
    <col min="8965" max="8965" width="3.28515625" style="1" bestFit="1" customWidth="1"/>
    <col min="8966" max="8966" width="2" style="1" bestFit="1" customWidth="1"/>
    <col min="8967" max="8978" width="3" style="1" bestFit="1" customWidth="1"/>
    <col min="8979" max="8979" width="2" style="1" bestFit="1" customWidth="1"/>
    <col min="8980" max="8980" width="3" style="1" bestFit="1" customWidth="1"/>
    <col min="8981" max="8982" width="3.28515625" style="1" bestFit="1" customWidth="1"/>
    <col min="8983" max="8984" width="3" style="1" bestFit="1" customWidth="1"/>
    <col min="8985" max="8988" width="3.28515625" style="1" bestFit="1" customWidth="1"/>
    <col min="8989" max="8989" width="3.42578125" style="1" bestFit="1" customWidth="1"/>
    <col min="8990" max="8999" width="3.28515625" style="1" bestFit="1" customWidth="1"/>
    <col min="9000" max="9003" width="3.42578125" style="1" bestFit="1" customWidth="1"/>
    <col min="9004" max="9010" width="3.28515625" style="1" bestFit="1" customWidth="1"/>
    <col min="9011" max="9013" width="3" style="1" bestFit="1" customWidth="1"/>
    <col min="9014" max="9216" width="9.140625" style="1"/>
    <col min="9217" max="9217" width="14.140625" style="1" bestFit="1" customWidth="1"/>
    <col min="9218" max="9218" width="4.5703125" style="1" bestFit="1" customWidth="1"/>
    <col min="9219" max="9219" width="3.28515625" style="1" bestFit="1" customWidth="1"/>
    <col min="9220" max="9220" width="8.28515625" style="1" bestFit="1" customWidth="1"/>
    <col min="9221" max="9221" width="3.28515625" style="1" bestFit="1" customWidth="1"/>
    <col min="9222" max="9222" width="2" style="1" bestFit="1" customWidth="1"/>
    <col min="9223" max="9234" width="3" style="1" bestFit="1" customWidth="1"/>
    <col min="9235" max="9235" width="2" style="1" bestFit="1" customWidth="1"/>
    <col min="9236" max="9236" width="3" style="1" bestFit="1" customWidth="1"/>
    <col min="9237" max="9238" width="3.28515625" style="1" bestFit="1" customWidth="1"/>
    <col min="9239" max="9240" width="3" style="1" bestFit="1" customWidth="1"/>
    <col min="9241" max="9244" width="3.28515625" style="1" bestFit="1" customWidth="1"/>
    <col min="9245" max="9245" width="3.42578125" style="1" bestFit="1" customWidth="1"/>
    <col min="9246" max="9255" width="3.28515625" style="1" bestFit="1" customWidth="1"/>
    <col min="9256" max="9259" width="3.42578125" style="1" bestFit="1" customWidth="1"/>
    <col min="9260" max="9266" width="3.28515625" style="1" bestFit="1" customWidth="1"/>
    <col min="9267" max="9269" width="3" style="1" bestFit="1" customWidth="1"/>
    <col min="9270" max="9472" width="9.140625" style="1"/>
    <col min="9473" max="9473" width="14.140625" style="1" bestFit="1" customWidth="1"/>
    <col min="9474" max="9474" width="4.5703125" style="1" bestFit="1" customWidth="1"/>
    <col min="9475" max="9475" width="3.28515625" style="1" bestFit="1" customWidth="1"/>
    <col min="9476" max="9476" width="8.28515625" style="1" bestFit="1" customWidth="1"/>
    <col min="9477" max="9477" width="3.28515625" style="1" bestFit="1" customWidth="1"/>
    <col min="9478" max="9478" width="2" style="1" bestFit="1" customWidth="1"/>
    <col min="9479" max="9490" width="3" style="1" bestFit="1" customWidth="1"/>
    <col min="9491" max="9491" width="2" style="1" bestFit="1" customWidth="1"/>
    <col min="9492" max="9492" width="3" style="1" bestFit="1" customWidth="1"/>
    <col min="9493" max="9494" width="3.28515625" style="1" bestFit="1" customWidth="1"/>
    <col min="9495" max="9496" width="3" style="1" bestFit="1" customWidth="1"/>
    <col min="9497" max="9500" width="3.28515625" style="1" bestFit="1" customWidth="1"/>
    <col min="9501" max="9501" width="3.42578125" style="1" bestFit="1" customWidth="1"/>
    <col min="9502" max="9511" width="3.28515625" style="1" bestFit="1" customWidth="1"/>
    <col min="9512" max="9515" width="3.42578125" style="1" bestFit="1" customWidth="1"/>
    <col min="9516" max="9522" width="3.28515625" style="1" bestFit="1" customWidth="1"/>
    <col min="9523" max="9525" width="3" style="1" bestFit="1" customWidth="1"/>
    <col min="9526" max="9728" width="9.140625" style="1"/>
    <col min="9729" max="9729" width="14.140625" style="1" bestFit="1" customWidth="1"/>
    <col min="9730" max="9730" width="4.5703125" style="1" bestFit="1" customWidth="1"/>
    <col min="9731" max="9731" width="3.28515625" style="1" bestFit="1" customWidth="1"/>
    <col min="9732" max="9732" width="8.28515625" style="1" bestFit="1" customWidth="1"/>
    <col min="9733" max="9733" width="3.28515625" style="1" bestFit="1" customWidth="1"/>
    <col min="9734" max="9734" width="2" style="1" bestFit="1" customWidth="1"/>
    <col min="9735" max="9746" width="3" style="1" bestFit="1" customWidth="1"/>
    <col min="9747" max="9747" width="2" style="1" bestFit="1" customWidth="1"/>
    <col min="9748" max="9748" width="3" style="1" bestFit="1" customWidth="1"/>
    <col min="9749" max="9750" width="3.28515625" style="1" bestFit="1" customWidth="1"/>
    <col min="9751" max="9752" width="3" style="1" bestFit="1" customWidth="1"/>
    <col min="9753" max="9756" width="3.28515625" style="1" bestFit="1" customWidth="1"/>
    <col min="9757" max="9757" width="3.42578125" style="1" bestFit="1" customWidth="1"/>
    <col min="9758" max="9767" width="3.28515625" style="1" bestFit="1" customWidth="1"/>
    <col min="9768" max="9771" width="3.42578125" style="1" bestFit="1" customWidth="1"/>
    <col min="9772" max="9778" width="3.28515625" style="1" bestFit="1" customWidth="1"/>
    <col min="9779" max="9781" width="3" style="1" bestFit="1" customWidth="1"/>
    <col min="9782" max="9984" width="9.140625" style="1"/>
    <col min="9985" max="9985" width="14.140625" style="1" bestFit="1" customWidth="1"/>
    <col min="9986" max="9986" width="4.5703125" style="1" bestFit="1" customWidth="1"/>
    <col min="9987" max="9987" width="3.28515625" style="1" bestFit="1" customWidth="1"/>
    <col min="9988" max="9988" width="8.28515625" style="1" bestFit="1" customWidth="1"/>
    <col min="9989" max="9989" width="3.28515625" style="1" bestFit="1" customWidth="1"/>
    <col min="9990" max="9990" width="2" style="1" bestFit="1" customWidth="1"/>
    <col min="9991" max="10002" width="3" style="1" bestFit="1" customWidth="1"/>
    <col min="10003" max="10003" width="2" style="1" bestFit="1" customWidth="1"/>
    <col min="10004" max="10004" width="3" style="1" bestFit="1" customWidth="1"/>
    <col min="10005" max="10006" width="3.28515625" style="1" bestFit="1" customWidth="1"/>
    <col min="10007" max="10008" width="3" style="1" bestFit="1" customWidth="1"/>
    <col min="10009" max="10012" width="3.28515625" style="1" bestFit="1" customWidth="1"/>
    <col min="10013" max="10013" width="3.42578125" style="1" bestFit="1" customWidth="1"/>
    <col min="10014" max="10023" width="3.28515625" style="1" bestFit="1" customWidth="1"/>
    <col min="10024" max="10027" width="3.42578125" style="1" bestFit="1" customWidth="1"/>
    <col min="10028" max="10034" width="3.28515625" style="1" bestFit="1" customWidth="1"/>
    <col min="10035" max="10037" width="3" style="1" bestFit="1" customWidth="1"/>
    <col min="10038" max="10240" width="9.140625" style="1"/>
    <col min="10241" max="10241" width="14.140625" style="1" bestFit="1" customWidth="1"/>
    <col min="10242" max="10242" width="4.5703125" style="1" bestFit="1" customWidth="1"/>
    <col min="10243" max="10243" width="3.28515625" style="1" bestFit="1" customWidth="1"/>
    <col min="10244" max="10244" width="8.28515625" style="1" bestFit="1" customWidth="1"/>
    <col min="10245" max="10245" width="3.28515625" style="1" bestFit="1" customWidth="1"/>
    <col min="10246" max="10246" width="2" style="1" bestFit="1" customWidth="1"/>
    <col min="10247" max="10258" width="3" style="1" bestFit="1" customWidth="1"/>
    <col min="10259" max="10259" width="2" style="1" bestFit="1" customWidth="1"/>
    <col min="10260" max="10260" width="3" style="1" bestFit="1" customWidth="1"/>
    <col min="10261" max="10262" width="3.28515625" style="1" bestFit="1" customWidth="1"/>
    <col min="10263" max="10264" width="3" style="1" bestFit="1" customWidth="1"/>
    <col min="10265" max="10268" width="3.28515625" style="1" bestFit="1" customWidth="1"/>
    <col min="10269" max="10269" width="3.42578125" style="1" bestFit="1" customWidth="1"/>
    <col min="10270" max="10279" width="3.28515625" style="1" bestFit="1" customWidth="1"/>
    <col min="10280" max="10283" width="3.42578125" style="1" bestFit="1" customWidth="1"/>
    <col min="10284" max="10290" width="3.28515625" style="1" bestFit="1" customWidth="1"/>
    <col min="10291" max="10293" width="3" style="1" bestFit="1" customWidth="1"/>
    <col min="10294" max="10496" width="9.140625" style="1"/>
    <col min="10497" max="10497" width="14.140625" style="1" bestFit="1" customWidth="1"/>
    <col min="10498" max="10498" width="4.5703125" style="1" bestFit="1" customWidth="1"/>
    <col min="10499" max="10499" width="3.28515625" style="1" bestFit="1" customWidth="1"/>
    <col min="10500" max="10500" width="8.28515625" style="1" bestFit="1" customWidth="1"/>
    <col min="10501" max="10501" width="3.28515625" style="1" bestFit="1" customWidth="1"/>
    <col min="10502" max="10502" width="2" style="1" bestFit="1" customWidth="1"/>
    <col min="10503" max="10514" width="3" style="1" bestFit="1" customWidth="1"/>
    <col min="10515" max="10515" width="2" style="1" bestFit="1" customWidth="1"/>
    <col min="10516" max="10516" width="3" style="1" bestFit="1" customWidth="1"/>
    <col min="10517" max="10518" width="3.28515625" style="1" bestFit="1" customWidth="1"/>
    <col min="10519" max="10520" width="3" style="1" bestFit="1" customWidth="1"/>
    <col min="10521" max="10524" width="3.28515625" style="1" bestFit="1" customWidth="1"/>
    <col min="10525" max="10525" width="3.42578125" style="1" bestFit="1" customWidth="1"/>
    <col min="10526" max="10535" width="3.28515625" style="1" bestFit="1" customWidth="1"/>
    <col min="10536" max="10539" width="3.42578125" style="1" bestFit="1" customWidth="1"/>
    <col min="10540" max="10546" width="3.28515625" style="1" bestFit="1" customWidth="1"/>
    <col min="10547" max="10549" width="3" style="1" bestFit="1" customWidth="1"/>
    <col min="10550" max="10752" width="9.140625" style="1"/>
    <col min="10753" max="10753" width="14.140625" style="1" bestFit="1" customWidth="1"/>
    <col min="10754" max="10754" width="4.5703125" style="1" bestFit="1" customWidth="1"/>
    <col min="10755" max="10755" width="3.28515625" style="1" bestFit="1" customWidth="1"/>
    <col min="10756" max="10756" width="8.28515625" style="1" bestFit="1" customWidth="1"/>
    <col min="10757" max="10757" width="3.28515625" style="1" bestFit="1" customWidth="1"/>
    <col min="10758" max="10758" width="2" style="1" bestFit="1" customWidth="1"/>
    <col min="10759" max="10770" width="3" style="1" bestFit="1" customWidth="1"/>
    <col min="10771" max="10771" width="2" style="1" bestFit="1" customWidth="1"/>
    <col min="10772" max="10772" width="3" style="1" bestFit="1" customWidth="1"/>
    <col min="10773" max="10774" width="3.28515625" style="1" bestFit="1" customWidth="1"/>
    <col min="10775" max="10776" width="3" style="1" bestFit="1" customWidth="1"/>
    <col min="10777" max="10780" width="3.28515625" style="1" bestFit="1" customWidth="1"/>
    <col min="10781" max="10781" width="3.42578125" style="1" bestFit="1" customWidth="1"/>
    <col min="10782" max="10791" width="3.28515625" style="1" bestFit="1" customWidth="1"/>
    <col min="10792" max="10795" width="3.42578125" style="1" bestFit="1" customWidth="1"/>
    <col min="10796" max="10802" width="3.28515625" style="1" bestFit="1" customWidth="1"/>
    <col min="10803" max="10805" width="3" style="1" bestFit="1" customWidth="1"/>
    <col min="10806" max="11008" width="9.140625" style="1"/>
    <col min="11009" max="11009" width="14.140625" style="1" bestFit="1" customWidth="1"/>
    <col min="11010" max="11010" width="4.5703125" style="1" bestFit="1" customWidth="1"/>
    <col min="11011" max="11011" width="3.28515625" style="1" bestFit="1" customWidth="1"/>
    <col min="11012" max="11012" width="8.28515625" style="1" bestFit="1" customWidth="1"/>
    <col min="11013" max="11013" width="3.28515625" style="1" bestFit="1" customWidth="1"/>
    <col min="11014" max="11014" width="2" style="1" bestFit="1" customWidth="1"/>
    <col min="11015" max="11026" width="3" style="1" bestFit="1" customWidth="1"/>
    <col min="11027" max="11027" width="2" style="1" bestFit="1" customWidth="1"/>
    <col min="11028" max="11028" width="3" style="1" bestFit="1" customWidth="1"/>
    <col min="11029" max="11030" width="3.28515625" style="1" bestFit="1" customWidth="1"/>
    <col min="11031" max="11032" width="3" style="1" bestFit="1" customWidth="1"/>
    <col min="11033" max="11036" width="3.28515625" style="1" bestFit="1" customWidth="1"/>
    <col min="11037" max="11037" width="3.42578125" style="1" bestFit="1" customWidth="1"/>
    <col min="11038" max="11047" width="3.28515625" style="1" bestFit="1" customWidth="1"/>
    <col min="11048" max="11051" width="3.42578125" style="1" bestFit="1" customWidth="1"/>
    <col min="11052" max="11058" width="3.28515625" style="1" bestFit="1" customWidth="1"/>
    <col min="11059" max="11061" width="3" style="1" bestFit="1" customWidth="1"/>
    <col min="11062" max="11264" width="9.140625" style="1"/>
    <col min="11265" max="11265" width="14.140625" style="1" bestFit="1" customWidth="1"/>
    <col min="11266" max="11266" width="4.5703125" style="1" bestFit="1" customWidth="1"/>
    <col min="11267" max="11267" width="3.28515625" style="1" bestFit="1" customWidth="1"/>
    <col min="11268" max="11268" width="8.28515625" style="1" bestFit="1" customWidth="1"/>
    <col min="11269" max="11269" width="3.28515625" style="1" bestFit="1" customWidth="1"/>
    <col min="11270" max="11270" width="2" style="1" bestFit="1" customWidth="1"/>
    <col min="11271" max="11282" width="3" style="1" bestFit="1" customWidth="1"/>
    <col min="11283" max="11283" width="2" style="1" bestFit="1" customWidth="1"/>
    <col min="11284" max="11284" width="3" style="1" bestFit="1" customWidth="1"/>
    <col min="11285" max="11286" width="3.28515625" style="1" bestFit="1" customWidth="1"/>
    <col min="11287" max="11288" width="3" style="1" bestFit="1" customWidth="1"/>
    <col min="11289" max="11292" width="3.28515625" style="1" bestFit="1" customWidth="1"/>
    <col min="11293" max="11293" width="3.42578125" style="1" bestFit="1" customWidth="1"/>
    <col min="11294" max="11303" width="3.28515625" style="1" bestFit="1" customWidth="1"/>
    <col min="11304" max="11307" width="3.42578125" style="1" bestFit="1" customWidth="1"/>
    <col min="11308" max="11314" width="3.28515625" style="1" bestFit="1" customWidth="1"/>
    <col min="11315" max="11317" width="3" style="1" bestFit="1" customWidth="1"/>
    <col min="11318" max="11520" width="9.140625" style="1"/>
    <col min="11521" max="11521" width="14.140625" style="1" bestFit="1" customWidth="1"/>
    <col min="11522" max="11522" width="4.5703125" style="1" bestFit="1" customWidth="1"/>
    <col min="11523" max="11523" width="3.28515625" style="1" bestFit="1" customWidth="1"/>
    <col min="11524" max="11524" width="8.28515625" style="1" bestFit="1" customWidth="1"/>
    <col min="11525" max="11525" width="3.28515625" style="1" bestFit="1" customWidth="1"/>
    <col min="11526" max="11526" width="2" style="1" bestFit="1" customWidth="1"/>
    <col min="11527" max="11538" width="3" style="1" bestFit="1" customWidth="1"/>
    <col min="11539" max="11539" width="2" style="1" bestFit="1" customWidth="1"/>
    <col min="11540" max="11540" width="3" style="1" bestFit="1" customWidth="1"/>
    <col min="11541" max="11542" width="3.28515625" style="1" bestFit="1" customWidth="1"/>
    <col min="11543" max="11544" width="3" style="1" bestFit="1" customWidth="1"/>
    <col min="11545" max="11548" width="3.28515625" style="1" bestFit="1" customWidth="1"/>
    <col min="11549" max="11549" width="3.42578125" style="1" bestFit="1" customWidth="1"/>
    <col min="11550" max="11559" width="3.28515625" style="1" bestFit="1" customWidth="1"/>
    <col min="11560" max="11563" width="3.42578125" style="1" bestFit="1" customWidth="1"/>
    <col min="11564" max="11570" width="3.28515625" style="1" bestFit="1" customWidth="1"/>
    <col min="11571" max="11573" width="3" style="1" bestFit="1" customWidth="1"/>
    <col min="11574" max="11776" width="9.140625" style="1"/>
    <col min="11777" max="11777" width="14.140625" style="1" bestFit="1" customWidth="1"/>
    <col min="11778" max="11778" width="4.5703125" style="1" bestFit="1" customWidth="1"/>
    <col min="11779" max="11779" width="3.28515625" style="1" bestFit="1" customWidth="1"/>
    <col min="11780" max="11780" width="8.28515625" style="1" bestFit="1" customWidth="1"/>
    <col min="11781" max="11781" width="3.28515625" style="1" bestFit="1" customWidth="1"/>
    <col min="11782" max="11782" width="2" style="1" bestFit="1" customWidth="1"/>
    <col min="11783" max="11794" width="3" style="1" bestFit="1" customWidth="1"/>
    <col min="11795" max="11795" width="2" style="1" bestFit="1" customWidth="1"/>
    <col min="11796" max="11796" width="3" style="1" bestFit="1" customWidth="1"/>
    <col min="11797" max="11798" width="3.28515625" style="1" bestFit="1" customWidth="1"/>
    <col min="11799" max="11800" width="3" style="1" bestFit="1" customWidth="1"/>
    <col min="11801" max="11804" width="3.28515625" style="1" bestFit="1" customWidth="1"/>
    <col min="11805" max="11805" width="3.42578125" style="1" bestFit="1" customWidth="1"/>
    <col min="11806" max="11815" width="3.28515625" style="1" bestFit="1" customWidth="1"/>
    <col min="11816" max="11819" width="3.42578125" style="1" bestFit="1" customWidth="1"/>
    <col min="11820" max="11826" width="3.28515625" style="1" bestFit="1" customWidth="1"/>
    <col min="11827" max="11829" width="3" style="1" bestFit="1" customWidth="1"/>
    <col min="11830" max="12032" width="9.140625" style="1"/>
    <col min="12033" max="12033" width="14.140625" style="1" bestFit="1" customWidth="1"/>
    <col min="12034" max="12034" width="4.5703125" style="1" bestFit="1" customWidth="1"/>
    <col min="12035" max="12035" width="3.28515625" style="1" bestFit="1" customWidth="1"/>
    <col min="12036" max="12036" width="8.28515625" style="1" bestFit="1" customWidth="1"/>
    <col min="12037" max="12037" width="3.28515625" style="1" bestFit="1" customWidth="1"/>
    <col min="12038" max="12038" width="2" style="1" bestFit="1" customWidth="1"/>
    <col min="12039" max="12050" width="3" style="1" bestFit="1" customWidth="1"/>
    <col min="12051" max="12051" width="2" style="1" bestFit="1" customWidth="1"/>
    <col min="12052" max="12052" width="3" style="1" bestFit="1" customWidth="1"/>
    <col min="12053" max="12054" width="3.28515625" style="1" bestFit="1" customWidth="1"/>
    <col min="12055" max="12056" width="3" style="1" bestFit="1" customWidth="1"/>
    <col min="12057" max="12060" width="3.28515625" style="1" bestFit="1" customWidth="1"/>
    <col min="12061" max="12061" width="3.42578125" style="1" bestFit="1" customWidth="1"/>
    <col min="12062" max="12071" width="3.28515625" style="1" bestFit="1" customWidth="1"/>
    <col min="12072" max="12075" width="3.42578125" style="1" bestFit="1" customWidth="1"/>
    <col min="12076" max="12082" width="3.28515625" style="1" bestFit="1" customWidth="1"/>
    <col min="12083" max="12085" width="3" style="1" bestFit="1" customWidth="1"/>
    <col min="12086" max="12288" width="9.140625" style="1"/>
    <col min="12289" max="12289" width="14.140625" style="1" bestFit="1" customWidth="1"/>
    <col min="12290" max="12290" width="4.5703125" style="1" bestFit="1" customWidth="1"/>
    <col min="12291" max="12291" width="3.28515625" style="1" bestFit="1" customWidth="1"/>
    <col min="12292" max="12292" width="8.28515625" style="1" bestFit="1" customWidth="1"/>
    <col min="12293" max="12293" width="3.28515625" style="1" bestFit="1" customWidth="1"/>
    <col min="12294" max="12294" width="2" style="1" bestFit="1" customWidth="1"/>
    <col min="12295" max="12306" width="3" style="1" bestFit="1" customWidth="1"/>
    <col min="12307" max="12307" width="2" style="1" bestFit="1" customWidth="1"/>
    <col min="12308" max="12308" width="3" style="1" bestFit="1" customWidth="1"/>
    <col min="12309" max="12310" width="3.28515625" style="1" bestFit="1" customWidth="1"/>
    <col min="12311" max="12312" width="3" style="1" bestFit="1" customWidth="1"/>
    <col min="12313" max="12316" width="3.28515625" style="1" bestFit="1" customWidth="1"/>
    <col min="12317" max="12317" width="3.42578125" style="1" bestFit="1" customWidth="1"/>
    <col min="12318" max="12327" width="3.28515625" style="1" bestFit="1" customWidth="1"/>
    <col min="12328" max="12331" width="3.42578125" style="1" bestFit="1" customWidth="1"/>
    <col min="12332" max="12338" width="3.28515625" style="1" bestFit="1" customWidth="1"/>
    <col min="12339" max="12341" width="3" style="1" bestFit="1" customWidth="1"/>
    <col min="12342" max="12544" width="9.140625" style="1"/>
    <col min="12545" max="12545" width="14.140625" style="1" bestFit="1" customWidth="1"/>
    <col min="12546" max="12546" width="4.5703125" style="1" bestFit="1" customWidth="1"/>
    <col min="12547" max="12547" width="3.28515625" style="1" bestFit="1" customWidth="1"/>
    <col min="12548" max="12548" width="8.28515625" style="1" bestFit="1" customWidth="1"/>
    <col min="12549" max="12549" width="3.28515625" style="1" bestFit="1" customWidth="1"/>
    <col min="12550" max="12550" width="2" style="1" bestFit="1" customWidth="1"/>
    <col min="12551" max="12562" width="3" style="1" bestFit="1" customWidth="1"/>
    <col min="12563" max="12563" width="2" style="1" bestFit="1" customWidth="1"/>
    <col min="12564" max="12564" width="3" style="1" bestFit="1" customWidth="1"/>
    <col min="12565" max="12566" width="3.28515625" style="1" bestFit="1" customWidth="1"/>
    <col min="12567" max="12568" width="3" style="1" bestFit="1" customWidth="1"/>
    <col min="12569" max="12572" width="3.28515625" style="1" bestFit="1" customWidth="1"/>
    <col min="12573" max="12573" width="3.42578125" style="1" bestFit="1" customWidth="1"/>
    <col min="12574" max="12583" width="3.28515625" style="1" bestFit="1" customWidth="1"/>
    <col min="12584" max="12587" width="3.42578125" style="1" bestFit="1" customWidth="1"/>
    <col min="12588" max="12594" width="3.28515625" style="1" bestFit="1" customWidth="1"/>
    <col min="12595" max="12597" width="3" style="1" bestFit="1" customWidth="1"/>
    <col min="12598" max="12800" width="9.140625" style="1"/>
    <col min="12801" max="12801" width="14.140625" style="1" bestFit="1" customWidth="1"/>
    <col min="12802" max="12802" width="4.5703125" style="1" bestFit="1" customWidth="1"/>
    <col min="12803" max="12803" width="3.28515625" style="1" bestFit="1" customWidth="1"/>
    <col min="12804" max="12804" width="8.28515625" style="1" bestFit="1" customWidth="1"/>
    <col min="12805" max="12805" width="3.28515625" style="1" bestFit="1" customWidth="1"/>
    <col min="12806" max="12806" width="2" style="1" bestFit="1" customWidth="1"/>
    <col min="12807" max="12818" width="3" style="1" bestFit="1" customWidth="1"/>
    <col min="12819" max="12819" width="2" style="1" bestFit="1" customWidth="1"/>
    <col min="12820" max="12820" width="3" style="1" bestFit="1" customWidth="1"/>
    <col min="12821" max="12822" width="3.28515625" style="1" bestFit="1" customWidth="1"/>
    <col min="12823" max="12824" width="3" style="1" bestFit="1" customWidth="1"/>
    <col min="12825" max="12828" width="3.28515625" style="1" bestFit="1" customWidth="1"/>
    <col min="12829" max="12829" width="3.42578125" style="1" bestFit="1" customWidth="1"/>
    <col min="12830" max="12839" width="3.28515625" style="1" bestFit="1" customWidth="1"/>
    <col min="12840" max="12843" width="3.42578125" style="1" bestFit="1" customWidth="1"/>
    <col min="12844" max="12850" width="3.28515625" style="1" bestFit="1" customWidth="1"/>
    <col min="12851" max="12853" width="3" style="1" bestFit="1" customWidth="1"/>
    <col min="12854" max="13056" width="9.140625" style="1"/>
    <col min="13057" max="13057" width="14.140625" style="1" bestFit="1" customWidth="1"/>
    <col min="13058" max="13058" width="4.5703125" style="1" bestFit="1" customWidth="1"/>
    <col min="13059" max="13059" width="3.28515625" style="1" bestFit="1" customWidth="1"/>
    <col min="13060" max="13060" width="8.28515625" style="1" bestFit="1" customWidth="1"/>
    <col min="13061" max="13061" width="3.28515625" style="1" bestFit="1" customWidth="1"/>
    <col min="13062" max="13062" width="2" style="1" bestFit="1" customWidth="1"/>
    <col min="13063" max="13074" width="3" style="1" bestFit="1" customWidth="1"/>
    <col min="13075" max="13075" width="2" style="1" bestFit="1" customWidth="1"/>
    <col min="13076" max="13076" width="3" style="1" bestFit="1" customWidth="1"/>
    <col min="13077" max="13078" width="3.28515625" style="1" bestFit="1" customWidth="1"/>
    <col min="13079" max="13080" width="3" style="1" bestFit="1" customWidth="1"/>
    <col min="13081" max="13084" width="3.28515625" style="1" bestFit="1" customWidth="1"/>
    <col min="13085" max="13085" width="3.42578125" style="1" bestFit="1" customWidth="1"/>
    <col min="13086" max="13095" width="3.28515625" style="1" bestFit="1" customWidth="1"/>
    <col min="13096" max="13099" width="3.42578125" style="1" bestFit="1" customWidth="1"/>
    <col min="13100" max="13106" width="3.28515625" style="1" bestFit="1" customWidth="1"/>
    <col min="13107" max="13109" width="3" style="1" bestFit="1" customWidth="1"/>
    <col min="13110" max="13312" width="9.140625" style="1"/>
    <col min="13313" max="13313" width="14.140625" style="1" bestFit="1" customWidth="1"/>
    <col min="13314" max="13314" width="4.5703125" style="1" bestFit="1" customWidth="1"/>
    <col min="13315" max="13315" width="3.28515625" style="1" bestFit="1" customWidth="1"/>
    <col min="13316" max="13316" width="8.28515625" style="1" bestFit="1" customWidth="1"/>
    <col min="13317" max="13317" width="3.28515625" style="1" bestFit="1" customWidth="1"/>
    <col min="13318" max="13318" width="2" style="1" bestFit="1" customWidth="1"/>
    <col min="13319" max="13330" width="3" style="1" bestFit="1" customWidth="1"/>
    <col min="13331" max="13331" width="2" style="1" bestFit="1" customWidth="1"/>
    <col min="13332" max="13332" width="3" style="1" bestFit="1" customWidth="1"/>
    <col min="13333" max="13334" width="3.28515625" style="1" bestFit="1" customWidth="1"/>
    <col min="13335" max="13336" width="3" style="1" bestFit="1" customWidth="1"/>
    <col min="13337" max="13340" width="3.28515625" style="1" bestFit="1" customWidth="1"/>
    <col min="13341" max="13341" width="3.42578125" style="1" bestFit="1" customWidth="1"/>
    <col min="13342" max="13351" width="3.28515625" style="1" bestFit="1" customWidth="1"/>
    <col min="13352" max="13355" width="3.42578125" style="1" bestFit="1" customWidth="1"/>
    <col min="13356" max="13362" width="3.28515625" style="1" bestFit="1" customWidth="1"/>
    <col min="13363" max="13365" width="3" style="1" bestFit="1" customWidth="1"/>
    <col min="13366" max="13568" width="9.140625" style="1"/>
    <col min="13569" max="13569" width="14.140625" style="1" bestFit="1" customWidth="1"/>
    <col min="13570" max="13570" width="4.5703125" style="1" bestFit="1" customWidth="1"/>
    <col min="13571" max="13571" width="3.28515625" style="1" bestFit="1" customWidth="1"/>
    <col min="13572" max="13572" width="8.28515625" style="1" bestFit="1" customWidth="1"/>
    <col min="13573" max="13573" width="3.28515625" style="1" bestFit="1" customWidth="1"/>
    <col min="13574" max="13574" width="2" style="1" bestFit="1" customWidth="1"/>
    <col min="13575" max="13586" width="3" style="1" bestFit="1" customWidth="1"/>
    <col min="13587" max="13587" width="2" style="1" bestFit="1" customWidth="1"/>
    <col min="13588" max="13588" width="3" style="1" bestFit="1" customWidth="1"/>
    <col min="13589" max="13590" width="3.28515625" style="1" bestFit="1" customWidth="1"/>
    <col min="13591" max="13592" width="3" style="1" bestFit="1" customWidth="1"/>
    <col min="13593" max="13596" width="3.28515625" style="1" bestFit="1" customWidth="1"/>
    <col min="13597" max="13597" width="3.42578125" style="1" bestFit="1" customWidth="1"/>
    <col min="13598" max="13607" width="3.28515625" style="1" bestFit="1" customWidth="1"/>
    <col min="13608" max="13611" width="3.42578125" style="1" bestFit="1" customWidth="1"/>
    <col min="13612" max="13618" width="3.28515625" style="1" bestFit="1" customWidth="1"/>
    <col min="13619" max="13621" width="3" style="1" bestFit="1" customWidth="1"/>
    <col min="13622" max="13824" width="9.140625" style="1"/>
    <col min="13825" max="13825" width="14.140625" style="1" bestFit="1" customWidth="1"/>
    <col min="13826" max="13826" width="4.5703125" style="1" bestFit="1" customWidth="1"/>
    <col min="13827" max="13827" width="3.28515625" style="1" bestFit="1" customWidth="1"/>
    <col min="13828" max="13828" width="8.28515625" style="1" bestFit="1" customWidth="1"/>
    <col min="13829" max="13829" width="3.28515625" style="1" bestFit="1" customWidth="1"/>
    <col min="13830" max="13830" width="2" style="1" bestFit="1" customWidth="1"/>
    <col min="13831" max="13842" width="3" style="1" bestFit="1" customWidth="1"/>
    <col min="13843" max="13843" width="2" style="1" bestFit="1" customWidth="1"/>
    <col min="13844" max="13844" width="3" style="1" bestFit="1" customWidth="1"/>
    <col min="13845" max="13846" width="3.28515625" style="1" bestFit="1" customWidth="1"/>
    <col min="13847" max="13848" width="3" style="1" bestFit="1" customWidth="1"/>
    <col min="13849" max="13852" width="3.28515625" style="1" bestFit="1" customWidth="1"/>
    <col min="13853" max="13853" width="3.42578125" style="1" bestFit="1" customWidth="1"/>
    <col min="13854" max="13863" width="3.28515625" style="1" bestFit="1" customWidth="1"/>
    <col min="13864" max="13867" width="3.42578125" style="1" bestFit="1" customWidth="1"/>
    <col min="13868" max="13874" width="3.28515625" style="1" bestFit="1" customWidth="1"/>
    <col min="13875" max="13877" width="3" style="1" bestFit="1" customWidth="1"/>
    <col min="13878" max="14080" width="9.140625" style="1"/>
    <col min="14081" max="14081" width="14.140625" style="1" bestFit="1" customWidth="1"/>
    <col min="14082" max="14082" width="4.5703125" style="1" bestFit="1" customWidth="1"/>
    <col min="14083" max="14083" width="3.28515625" style="1" bestFit="1" customWidth="1"/>
    <col min="14084" max="14084" width="8.28515625" style="1" bestFit="1" customWidth="1"/>
    <col min="14085" max="14085" width="3.28515625" style="1" bestFit="1" customWidth="1"/>
    <col min="14086" max="14086" width="2" style="1" bestFit="1" customWidth="1"/>
    <col min="14087" max="14098" width="3" style="1" bestFit="1" customWidth="1"/>
    <col min="14099" max="14099" width="2" style="1" bestFit="1" customWidth="1"/>
    <col min="14100" max="14100" width="3" style="1" bestFit="1" customWidth="1"/>
    <col min="14101" max="14102" width="3.28515625" style="1" bestFit="1" customWidth="1"/>
    <col min="14103" max="14104" width="3" style="1" bestFit="1" customWidth="1"/>
    <col min="14105" max="14108" width="3.28515625" style="1" bestFit="1" customWidth="1"/>
    <col min="14109" max="14109" width="3.42578125" style="1" bestFit="1" customWidth="1"/>
    <col min="14110" max="14119" width="3.28515625" style="1" bestFit="1" customWidth="1"/>
    <col min="14120" max="14123" width="3.42578125" style="1" bestFit="1" customWidth="1"/>
    <col min="14124" max="14130" width="3.28515625" style="1" bestFit="1" customWidth="1"/>
    <col min="14131" max="14133" width="3" style="1" bestFit="1" customWidth="1"/>
    <col min="14134" max="14336" width="9.140625" style="1"/>
    <col min="14337" max="14337" width="14.140625" style="1" bestFit="1" customWidth="1"/>
    <col min="14338" max="14338" width="4.5703125" style="1" bestFit="1" customWidth="1"/>
    <col min="14339" max="14339" width="3.28515625" style="1" bestFit="1" customWidth="1"/>
    <col min="14340" max="14340" width="8.28515625" style="1" bestFit="1" customWidth="1"/>
    <col min="14341" max="14341" width="3.28515625" style="1" bestFit="1" customWidth="1"/>
    <col min="14342" max="14342" width="2" style="1" bestFit="1" customWidth="1"/>
    <col min="14343" max="14354" width="3" style="1" bestFit="1" customWidth="1"/>
    <col min="14355" max="14355" width="2" style="1" bestFit="1" customWidth="1"/>
    <col min="14356" max="14356" width="3" style="1" bestFit="1" customWidth="1"/>
    <col min="14357" max="14358" width="3.28515625" style="1" bestFit="1" customWidth="1"/>
    <col min="14359" max="14360" width="3" style="1" bestFit="1" customWidth="1"/>
    <col min="14361" max="14364" width="3.28515625" style="1" bestFit="1" customWidth="1"/>
    <col min="14365" max="14365" width="3.42578125" style="1" bestFit="1" customWidth="1"/>
    <col min="14366" max="14375" width="3.28515625" style="1" bestFit="1" customWidth="1"/>
    <col min="14376" max="14379" width="3.42578125" style="1" bestFit="1" customWidth="1"/>
    <col min="14380" max="14386" width="3.28515625" style="1" bestFit="1" customWidth="1"/>
    <col min="14387" max="14389" width="3" style="1" bestFit="1" customWidth="1"/>
    <col min="14390" max="14592" width="9.140625" style="1"/>
    <col min="14593" max="14593" width="14.140625" style="1" bestFit="1" customWidth="1"/>
    <col min="14594" max="14594" width="4.5703125" style="1" bestFit="1" customWidth="1"/>
    <col min="14595" max="14595" width="3.28515625" style="1" bestFit="1" customWidth="1"/>
    <col min="14596" max="14596" width="8.28515625" style="1" bestFit="1" customWidth="1"/>
    <col min="14597" max="14597" width="3.28515625" style="1" bestFit="1" customWidth="1"/>
    <col min="14598" max="14598" width="2" style="1" bestFit="1" customWidth="1"/>
    <col min="14599" max="14610" width="3" style="1" bestFit="1" customWidth="1"/>
    <col min="14611" max="14611" width="2" style="1" bestFit="1" customWidth="1"/>
    <col min="14612" max="14612" width="3" style="1" bestFit="1" customWidth="1"/>
    <col min="14613" max="14614" width="3.28515625" style="1" bestFit="1" customWidth="1"/>
    <col min="14615" max="14616" width="3" style="1" bestFit="1" customWidth="1"/>
    <col min="14617" max="14620" width="3.28515625" style="1" bestFit="1" customWidth="1"/>
    <col min="14621" max="14621" width="3.42578125" style="1" bestFit="1" customWidth="1"/>
    <col min="14622" max="14631" width="3.28515625" style="1" bestFit="1" customWidth="1"/>
    <col min="14632" max="14635" width="3.42578125" style="1" bestFit="1" customWidth="1"/>
    <col min="14636" max="14642" width="3.28515625" style="1" bestFit="1" customWidth="1"/>
    <col min="14643" max="14645" width="3" style="1" bestFit="1" customWidth="1"/>
    <col min="14646" max="14848" width="9.140625" style="1"/>
    <col min="14849" max="14849" width="14.140625" style="1" bestFit="1" customWidth="1"/>
    <col min="14850" max="14850" width="4.5703125" style="1" bestFit="1" customWidth="1"/>
    <col min="14851" max="14851" width="3.28515625" style="1" bestFit="1" customWidth="1"/>
    <col min="14852" max="14852" width="8.28515625" style="1" bestFit="1" customWidth="1"/>
    <col min="14853" max="14853" width="3.28515625" style="1" bestFit="1" customWidth="1"/>
    <col min="14854" max="14854" width="2" style="1" bestFit="1" customWidth="1"/>
    <col min="14855" max="14866" width="3" style="1" bestFit="1" customWidth="1"/>
    <col min="14867" max="14867" width="2" style="1" bestFit="1" customWidth="1"/>
    <col min="14868" max="14868" width="3" style="1" bestFit="1" customWidth="1"/>
    <col min="14869" max="14870" width="3.28515625" style="1" bestFit="1" customWidth="1"/>
    <col min="14871" max="14872" width="3" style="1" bestFit="1" customWidth="1"/>
    <col min="14873" max="14876" width="3.28515625" style="1" bestFit="1" customWidth="1"/>
    <col min="14877" max="14877" width="3.42578125" style="1" bestFit="1" customWidth="1"/>
    <col min="14878" max="14887" width="3.28515625" style="1" bestFit="1" customWidth="1"/>
    <col min="14888" max="14891" width="3.42578125" style="1" bestFit="1" customWidth="1"/>
    <col min="14892" max="14898" width="3.28515625" style="1" bestFit="1" customWidth="1"/>
    <col min="14899" max="14901" width="3" style="1" bestFit="1" customWidth="1"/>
    <col min="14902" max="15104" width="9.140625" style="1"/>
    <col min="15105" max="15105" width="14.140625" style="1" bestFit="1" customWidth="1"/>
    <col min="15106" max="15106" width="4.5703125" style="1" bestFit="1" customWidth="1"/>
    <col min="15107" max="15107" width="3.28515625" style="1" bestFit="1" customWidth="1"/>
    <col min="15108" max="15108" width="8.28515625" style="1" bestFit="1" customWidth="1"/>
    <col min="15109" max="15109" width="3.28515625" style="1" bestFit="1" customWidth="1"/>
    <col min="15110" max="15110" width="2" style="1" bestFit="1" customWidth="1"/>
    <col min="15111" max="15122" width="3" style="1" bestFit="1" customWidth="1"/>
    <col min="15123" max="15123" width="2" style="1" bestFit="1" customWidth="1"/>
    <col min="15124" max="15124" width="3" style="1" bestFit="1" customWidth="1"/>
    <col min="15125" max="15126" width="3.28515625" style="1" bestFit="1" customWidth="1"/>
    <col min="15127" max="15128" width="3" style="1" bestFit="1" customWidth="1"/>
    <col min="15129" max="15132" width="3.28515625" style="1" bestFit="1" customWidth="1"/>
    <col min="15133" max="15133" width="3.42578125" style="1" bestFit="1" customWidth="1"/>
    <col min="15134" max="15143" width="3.28515625" style="1" bestFit="1" customWidth="1"/>
    <col min="15144" max="15147" width="3.42578125" style="1" bestFit="1" customWidth="1"/>
    <col min="15148" max="15154" width="3.28515625" style="1" bestFit="1" customWidth="1"/>
    <col min="15155" max="15157" width="3" style="1" bestFit="1" customWidth="1"/>
    <col min="15158" max="15360" width="9.140625" style="1"/>
    <col min="15361" max="15361" width="14.140625" style="1" bestFit="1" customWidth="1"/>
    <col min="15362" max="15362" width="4.5703125" style="1" bestFit="1" customWidth="1"/>
    <col min="15363" max="15363" width="3.28515625" style="1" bestFit="1" customWidth="1"/>
    <col min="15364" max="15364" width="8.28515625" style="1" bestFit="1" customWidth="1"/>
    <col min="15365" max="15365" width="3.28515625" style="1" bestFit="1" customWidth="1"/>
    <col min="15366" max="15366" width="2" style="1" bestFit="1" customWidth="1"/>
    <col min="15367" max="15378" width="3" style="1" bestFit="1" customWidth="1"/>
    <col min="15379" max="15379" width="2" style="1" bestFit="1" customWidth="1"/>
    <col min="15380" max="15380" width="3" style="1" bestFit="1" customWidth="1"/>
    <col min="15381" max="15382" width="3.28515625" style="1" bestFit="1" customWidth="1"/>
    <col min="15383" max="15384" width="3" style="1" bestFit="1" customWidth="1"/>
    <col min="15385" max="15388" width="3.28515625" style="1" bestFit="1" customWidth="1"/>
    <col min="15389" max="15389" width="3.42578125" style="1" bestFit="1" customWidth="1"/>
    <col min="15390" max="15399" width="3.28515625" style="1" bestFit="1" customWidth="1"/>
    <col min="15400" max="15403" width="3.42578125" style="1" bestFit="1" customWidth="1"/>
    <col min="15404" max="15410" width="3.28515625" style="1" bestFit="1" customWidth="1"/>
    <col min="15411" max="15413" width="3" style="1" bestFit="1" customWidth="1"/>
    <col min="15414" max="15616" width="9.140625" style="1"/>
    <col min="15617" max="15617" width="14.140625" style="1" bestFit="1" customWidth="1"/>
    <col min="15618" max="15618" width="4.5703125" style="1" bestFit="1" customWidth="1"/>
    <col min="15619" max="15619" width="3.28515625" style="1" bestFit="1" customWidth="1"/>
    <col min="15620" max="15620" width="8.28515625" style="1" bestFit="1" customWidth="1"/>
    <col min="15621" max="15621" width="3.28515625" style="1" bestFit="1" customWidth="1"/>
    <col min="15622" max="15622" width="2" style="1" bestFit="1" customWidth="1"/>
    <col min="15623" max="15634" width="3" style="1" bestFit="1" customWidth="1"/>
    <col min="15635" max="15635" width="2" style="1" bestFit="1" customWidth="1"/>
    <col min="15636" max="15636" width="3" style="1" bestFit="1" customWidth="1"/>
    <col min="15637" max="15638" width="3.28515625" style="1" bestFit="1" customWidth="1"/>
    <col min="15639" max="15640" width="3" style="1" bestFit="1" customWidth="1"/>
    <col min="15641" max="15644" width="3.28515625" style="1" bestFit="1" customWidth="1"/>
    <col min="15645" max="15645" width="3.42578125" style="1" bestFit="1" customWidth="1"/>
    <col min="15646" max="15655" width="3.28515625" style="1" bestFit="1" customWidth="1"/>
    <col min="15656" max="15659" width="3.42578125" style="1" bestFit="1" customWidth="1"/>
    <col min="15660" max="15666" width="3.28515625" style="1" bestFit="1" customWidth="1"/>
    <col min="15667" max="15669" width="3" style="1" bestFit="1" customWidth="1"/>
    <col min="15670" max="15872" width="9.140625" style="1"/>
    <col min="15873" max="15873" width="14.140625" style="1" bestFit="1" customWidth="1"/>
    <col min="15874" max="15874" width="4.5703125" style="1" bestFit="1" customWidth="1"/>
    <col min="15875" max="15875" width="3.28515625" style="1" bestFit="1" customWidth="1"/>
    <col min="15876" max="15876" width="8.28515625" style="1" bestFit="1" customWidth="1"/>
    <col min="15877" max="15877" width="3.28515625" style="1" bestFit="1" customWidth="1"/>
    <col min="15878" max="15878" width="2" style="1" bestFit="1" customWidth="1"/>
    <col min="15879" max="15890" width="3" style="1" bestFit="1" customWidth="1"/>
    <col min="15891" max="15891" width="2" style="1" bestFit="1" customWidth="1"/>
    <col min="15892" max="15892" width="3" style="1" bestFit="1" customWidth="1"/>
    <col min="15893" max="15894" width="3.28515625" style="1" bestFit="1" customWidth="1"/>
    <col min="15895" max="15896" width="3" style="1" bestFit="1" customWidth="1"/>
    <col min="15897" max="15900" width="3.28515625" style="1" bestFit="1" customWidth="1"/>
    <col min="15901" max="15901" width="3.42578125" style="1" bestFit="1" customWidth="1"/>
    <col min="15902" max="15911" width="3.28515625" style="1" bestFit="1" customWidth="1"/>
    <col min="15912" max="15915" width="3.42578125" style="1" bestFit="1" customWidth="1"/>
    <col min="15916" max="15922" width="3.28515625" style="1" bestFit="1" customWidth="1"/>
    <col min="15923" max="15925" width="3" style="1" bestFit="1" customWidth="1"/>
    <col min="15926" max="16128" width="9.140625" style="1"/>
    <col min="16129" max="16129" width="14.140625" style="1" bestFit="1" customWidth="1"/>
    <col min="16130" max="16130" width="4.5703125" style="1" bestFit="1" customWidth="1"/>
    <col min="16131" max="16131" width="3.28515625" style="1" bestFit="1" customWidth="1"/>
    <col min="16132" max="16132" width="8.28515625" style="1" bestFit="1" customWidth="1"/>
    <col min="16133" max="16133" width="3.28515625" style="1" bestFit="1" customWidth="1"/>
    <col min="16134" max="16134" width="2" style="1" bestFit="1" customWidth="1"/>
    <col min="16135" max="16146" width="3" style="1" bestFit="1" customWidth="1"/>
    <col min="16147" max="16147" width="2" style="1" bestFit="1" customWidth="1"/>
    <col min="16148" max="16148" width="3" style="1" bestFit="1" customWidth="1"/>
    <col min="16149" max="16150" width="3.28515625" style="1" bestFit="1" customWidth="1"/>
    <col min="16151" max="16152" width="3" style="1" bestFit="1" customWidth="1"/>
    <col min="16153" max="16156" width="3.28515625" style="1" bestFit="1" customWidth="1"/>
    <col min="16157" max="16157" width="3.42578125" style="1" bestFit="1" customWidth="1"/>
    <col min="16158" max="16167" width="3.28515625" style="1" bestFit="1" customWidth="1"/>
    <col min="16168" max="16171" width="3.42578125" style="1" bestFit="1" customWidth="1"/>
    <col min="16172" max="16178" width="3.28515625" style="1" bestFit="1" customWidth="1"/>
    <col min="16179" max="16181" width="3" style="1" bestFit="1" customWidth="1"/>
    <col min="16182" max="16384" width="9.140625" style="1"/>
  </cols>
  <sheetData>
    <row r="1" spans="1:53" ht="15.7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0</v>
      </c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4"/>
      <c r="BA1" s="5" t="s">
        <v>1</v>
      </c>
    </row>
    <row r="2" spans="1:53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4" t="s">
        <v>2</v>
      </c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5" t="s">
        <v>3</v>
      </c>
    </row>
    <row r="3" spans="1:53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</row>
    <row r="4" spans="1:53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" t="s">
        <v>142</v>
      </c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5" t="str">
        <f ca="1">CONCATENATE("""____""_______________",YEAR(TODAY()),"г.")</f>
        <v>"____"_______________2013г.</v>
      </c>
    </row>
    <row r="5" spans="1:53" ht="13.5" customHeight="1" thickBo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</row>
    <row r="6" spans="1:53" ht="13.5" customHeight="1" thickBot="1" x14ac:dyDescent="0.25">
      <c r="A6" s="265" t="s">
        <v>5</v>
      </c>
      <c r="B6" s="266" t="s">
        <v>6</v>
      </c>
      <c r="C6" s="266" t="s">
        <v>7</v>
      </c>
      <c r="D6" s="265" t="s">
        <v>8</v>
      </c>
      <c r="E6" s="262" t="s">
        <v>9</v>
      </c>
      <c r="F6" s="263"/>
      <c r="G6" s="263"/>
      <c r="H6" s="263"/>
      <c r="I6" s="263"/>
      <c r="J6" s="264"/>
      <c r="K6" s="262" t="s">
        <v>10</v>
      </c>
      <c r="L6" s="263"/>
      <c r="M6" s="263"/>
      <c r="N6" s="264"/>
      <c r="O6" s="262" t="s">
        <v>11</v>
      </c>
      <c r="P6" s="263"/>
      <c r="Q6" s="263"/>
      <c r="R6" s="264"/>
      <c r="S6" s="262" t="s">
        <v>12</v>
      </c>
      <c r="T6" s="263"/>
      <c r="U6" s="263"/>
      <c r="V6" s="263"/>
      <c r="W6" s="264"/>
      <c r="X6" s="262" t="s">
        <v>13</v>
      </c>
      <c r="Y6" s="263"/>
      <c r="Z6" s="263"/>
      <c r="AA6" s="264"/>
      <c r="AB6" s="262" t="s">
        <v>14</v>
      </c>
      <c r="AC6" s="263"/>
      <c r="AD6" s="263"/>
      <c r="AE6" s="264"/>
      <c r="AF6" s="262" t="s">
        <v>15</v>
      </c>
      <c r="AG6" s="263"/>
      <c r="AH6" s="263"/>
      <c r="AI6" s="263"/>
      <c r="AJ6" s="264"/>
      <c r="AK6" s="262" t="s">
        <v>16</v>
      </c>
      <c r="AL6" s="263"/>
      <c r="AM6" s="263"/>
      <c r="AN6" s="264"/>
      <c r="AO6" s="262" t="s">
        <v>17</v>
      </c>
      <c r="AP6" s="263"/>
      <c r="AQ6" s="263"/>
      <c r="AR6" s="264"/>
      <c r="AS6" s="262" t="s">
        <v>18</v>
      </c>
      <c r="AT6" s="263"/>
      <c r="AU6" s="263"/>
      <c r="AV6" s="263"/>
      <c r="AW6" s="264"/>
      <c r="AX6" s="262" t="s">
        <v>19</v>
      </c>
      <c r="AY6" s="263"/>
      <c r="AZ6" s="263"/>
      <c r="BA6" s="264"/>
    </row>
    <row r="7" spans="1:53" ht="13.5" customHeight="1" thickBot="1" x14ac:dyDescent="0.25">
      <c r="A7" s="265"/>
      <c r="B7" s="266"/>
      <c r="C7" s="266"/>
      <c r="D7" s="265"/>
      <c r="E7" s="8">
        <v>26</v>
      </c>
      <c r="F7" s="9">
        <v>2</v>
      </c>
      <c r="G7" s="9">
        <v>9</v>
      </c>
      <c r="H7" s="9">
        <v>16</v>
      </c>
      <c r="I7" s="9">
        <v>23</v>
      </c>
      <c r="J7" s="10">
        <v>30</v>
      </c>
      <c r="K7" s="8">
        <v>7</v>
      </c>
      <c r="L7" s="9">
        <v>14</v>
      </c>
      <c r="M7" s="9">
        <v>21</v>
      </c>
      <c r="N7" s="10">
        <v>28</v>
      </c>
      <c r="O7" s="8">
        <v>4</v>
      </c>
      <c r="P7" s="9">
        <v>11</v>
      </c>
      <c r="Q7" s="9">
        <v>18</v>
      </c>
      <c r="R7" s="10">
        <v>25</v>
      </c>
      <c r="S7" s="8">
        <v>2</v>
      </c>
      <c r="T7" s="9">
        <v>9</v>
      </c>
      <c r="U7" s="9">
        <v>16</v>
      </c>
      <c r="V7" s="9">
        <v>23</v>
      </c>
      <c r="W7" s="10">
        <v>30</v>
      </c>
      <c r="X7" s="8">
        <v>6</v>
      </c>
      <c r="Y7" s="9">
        <v>13</v>
      </c>
      <c r="Z7" s="9">
        <v>20</v>
      </c>
      <c r="AA7" s="10">
        <v>27</v>
      </c>
      <c r="AB7" s="8">
        <v>3</v>
      </c>
      <c r="AC7" s="9">
        <v>10</v>
      </c>
      <c r="AD7" s="9">
        <v>17</v>
      </c>
      <c r="AE7" s="10">
        <v>24</v>
      </c>
      <c r="AF7" s="8">
        <v>3</v>
      </c>
      <c r="AG7" s="9">
        <v>10</v>
      </c>
      <c r="AH7" s="9">
        <v>17</v>
      </c>
      <c r="AI7" s="9">
        <v>24</v>
      </c>
      <c r="AJ7" s="10">
        <v>31</v>
      </c>
      <c r="AK7" s="8">
        <v>7</v>
      </c>
      <c r="AL7" s="9">
        <v>14</v>
      </c>
      <c r="AM7" s="9">
        <v>21</v>
      </c>
      <c r="AN7" s="10">
        <v>28</v>
      </c>
      <c r="AO7" s="8">
        <v>5</v>
      </c>
      <c r="AP7" s="9">
        <v>12</v>
      </c>
      <c r="AQ7" s="9">
        <v>19</v>
      </c>
      <c r="AR7" s="10">
        <v>26</v>
      </c>
      <c r="AS7" s="8">
        <v>2</v>
      </c>
      <c r="AT7" s="9">
        <v>9</v>
      </c>
      <c r="AU7" s="9">
        <v>16</v>
      </c>
      <c r="AV7" s="9">
        <v>23</v>
      </c>
      <c r="AW7" s="10">
        <v>30</v>
      </c>
      <c r="AX7" s="8">
        <v>7</v>
      </c>
      <c r="AY7" s="9">
        <v>14</v>
      </c>
      <c r="AZ7" s="9">
        <v>21</v>
      </c>
      <c r="BA7" s="10">
        <v>28</v>
      </c>
    </row>
    <row r="8" spans="1:53" ht="13.5" thickBot="1" x14ac:dyDescent="0.25">
      <c r="A8" s="265"/>
      <c r="B8" s="266"/>
      <c r="C8" s="266"/>
      <c r="D8" s="265"/>
      <c r="E8" s="11">
        <v>1</v>
      </c>
      <c r="F8" s="12">
        <v>8</v>
      </c>
      <c r="G8" s="12">
        <v>15</v>
      </c>
      <c r="H8" s="12">
        <v>22</v>
      </c>
      <c r="I8" s="12">
        <v>29</v>
      </c>
      <c r="J8" s="13">
        <v>6</v>
      </c>
      <c r="K8" s="11">
        <v>13</v>
      </c>
      <c r="L8" s="12">
        <v>20</v>
      </c>
      <c r="M8" s="12">
        <v>27</v>
      </c>
      <c r="N8" s="13">
        <v>3</v>
      </c>
      <c r="O8" s="11">
        <v>10</v>
      </c>
      <c r="P8" s="12">
        <v>17</v>
      </c>
      <c r="Q8" s="12">
        <v>24</v>
      </c>
      <c r="R8" s="13">
        <v>1</v>
      </c>
      <c r="S8" s="11">
        <v>8</v>
      </c>
      <c r="T8" s="12">
        <v>15</v>
      </c>
      <c r="U8" s="12">
        <v>22</v>
      </c>
      <c r="V8" s="12">
        <v>29</v>
      </c>
      <c r="W8" s="13">
        <v>5</v>
      </c>
      <c r="X8" s="11">
        <v>12</v>
      </c>
      <c r="Y8" s="12">
        <v>19</v>
      </c>
      <c r="Z8" s="12">
        <v>26</v>
      </c>
      <c r="AA8" s="13">
        <v>2</v>
      </c>
      <c r="AB8" s="11">
        <v>9</v>
      </c>
      <c r="AC8" s="12">
        <v>16</v>
      </c>
      <c r="AD8" s="12">
        <v>23</v>
      </c>
      <c r="AE8" s="13">
        <v>2</v>
      </c>
      <c r="AF8" s="11">
        <v>9</v>
      </c>
      <c r="AG8" s="12">
        <v>16</v>
      </c>
      <c r="AH8" s="12">
        <v>23</v>
      </c>
      <c r="AI8" s="12">
        <v>30</v>
      </c>
      <c r="AJ8" s="13">
        <v>6</v>
      </c>
      <c r="AK8" s="11">
        <v>13</v>
      </c>
      <c r="AL8" s="12">
        <v>20</v>
      </c>
      <c r="AM8" s="12">
        <v>27</v>
      </c>
      <c r="AN8" s="13">
        <v>4</v>
      </c>
      <c r="AO8" s="11">
        <v>11</v>
      </c>
      <c r="AP8" s="12">
        <v>18</v>
      </c>
      <c r="AQ8" s="12">
        <v>25</v>
      </c>
      <c r="AR8" s="13">
        <v>1</v>
      </c>
      <c r="AS8" s="11">
        <v>8</v>
      </c>
      <c r="AT8" s="12">
        <v>15</v>
      </c>
      <c r="AU8" s="12">
        <v>22</v>
      </c>
      <c r="AV8" s="12">
        <v>29</v>
      </c>
      <c r="AW8" s="13">
        <v>6</v>
      </c>
      <c r="AX8" s="11">
        <v>13</v>
      </c>
      <c r="AY8" s="12">
        <v>20</v>
      </c>
      <c r="AZ8" s="12">
        <v>27</v>
      </c>
      <c r="BA8" s="13">
        <v>3</v>
      </c>
    </row>
    <row r="9" spans="1:53" ht="13.5" thickBot="1" x14ac:dyDescent="0.25">
      <c r="A9" s="158" t="s">
        <v>143</v>
      </c>
      <c r="B9" s="83" t="s">
        <v>144</v>
      </c>
      <c r="C9" s="84">
        <v>4</v>
      </c>
      <c r="D9" s="158" t="s">
        <v>145</v>
      </c>
      <c r="E9" s="85"/>
      <c r="F9" s="135"/>
      <c r="G9" s="135"/>
      <c r="H9" s="135"/>
      <c r="I9" s="135"/>
      <c r="J9" s="136"/>
      <c r="K9" s="137"/>
      <c r="L9" s="135"/>
      <c r="M9" s="135"/>
      <c r="N9" s="136"/>
      <c r="O9" s="137"/>
      <c r="P9" s="135"/>
      <c r="Q9" s="135"/>
      <c r="R9" s="136"/>
      <c r="S9" s="137"/>
      <c r="T9" s="135"/>
      <c r="U9" s="88" t="s">
        <v>62</v>
      </c>
      <c r="V9" s="88" t="s">
        <v>62</v>
      </c>
      <c r="W9" s="87" t="s">
        <v>173</v>
      </c>
      <c r="X9" s="85" t="s">
        <v>173</v>
      </c>
      <c r="Y9" s="135"/>
      <c r="Z9" s="135"/>
      <c r="AA9" s="136"/>
      <c r="AB9" s="137"/>
      <c r="AC9" s="135"/>
      <c r="AD9" s="135"/>
      <c r="AE9" s="136"/>
      <c r="AF9" s="137"/>
      <c r="AG9" s="135"/>
      <c r="AH9" s="88" t="s">
        <v>62</v>
      </c>
      <c r="AI9" s="88" t="s">
        <v>62</v>
      </c>
      <c r="AJ9" s="166" t="s">
        <v>146</v>
      </c>
      <c r="AK9" s="167" t="s">
        <v>146</v>
      </c>
      <c r="AL9" s="168" t="s">
        <v>146</v>
      </c>
      <c r="AM9" s="168" t="s">
        <v>146</v>
      </c>
      <c r="AN9" s="166" t="s">
        <v>146</v>
      </c>
      <c r="AO9" s="167" t="s">
        <v>146</v>
      </c>
      <c r="AP9" s="168" t="s">
        <v>146</v>
      </c>
      <c r="AQ9" s="139" t="s">
        <v>30</v>
      </c>
      <c r="AR9" s="95" t="s">
        <v>30</v>
      </c>
      <c r="AS9" s="96" t="s">
        <v>30</v>
      </c>
      <c r="AT9" s="139" t="s">
        <v>30</v>
      </c>
      <c r="AU9" s="205"/>
      <c r="AV9" s="205"/>
      <c r="AW9" s="206"/>
      <c r="AX9" s="207"/>
      <c r="AY9" s="205"/>
      <c r="AZ9" s="205"/>
      <c r="BA9" s="206"/>
    </row>
    <row r="10" spans="1:53" x14ac:dyDescent="0.2">
      <c r="A10" s="254" t="s">
        <v>147</v>
      </c>
      <c r="B10" s="256" t="s">
        <v>148</v>
      </c>
      <c r="C10" s="14">
        <v>1</v>
      </c>
      <c r="D10" s="15" t="s">
        <v>149</v>
      </c>
      <c r="E10" s="16"/>
      <c r="F10" s="45"/>
      <c r="G10" s="45"/>
      <c r="H10" s="45"/>
      <c r="I10" s="45"/>
      <c r="J10" s="46"/>
      <c r="K10" s="47"/>
      <c r="L10" s="45"/>
      <c r="M10" s="45"/>
      <c r="N10" s="46"/>
      <c r="O10" s="47"/>
      <c r="P10" s="45"/>
      <c r="Q10" s="45"/>
      <c r="R10" s="46"/>
      <c r="S10" s="47"/>
      <c r="T10" s="45"/>
      <c r="U10" s="45"/>
      <c r="V10" s="18" t="s">
        <v>62</v>
      </c>
      <c r="W10" s="21" t="s">
        <v>173</v>
      </c>
      <c r="X10" s="16" t="s">
        <v>173</v>
      </c>
      <c r="Y10" s="45"/>
      <c r="Z10" s="45"/>
      <c r="AA10" s="46"/>
      <c r="AB10" s="47"/>
      <c r="AC10" s="45"/>
      <c r="AD10" s="45"/>
      <c r="AE10" s="46"/>
      <c r="AF10" s="47"/>
      <c r="AG10" s="45"/>
      <c r="AH10" s="45"/>
      <c r="AI10" s="45"/>
      <c r="AJ10" s="170" t="s">
        <v>63</v>
      </c>
      <c r="AK10" s="171" t="s">
        <v>63</v>
      </c>
      <c r="AL10" s="169" t="s">
        <v>63</v>
      </c>
      <c r="AM10" s="169" t="s">
        <v>63</v>
      </c>
      <c r="AN10" s="46"/>
      <c r="AO10" s="47"/>
      <c r="AP10" s="45"/>
      <c r="AQ10" s="45"/>
      <c r="AR10" s="46"/>
      <c r="AS10" s="47"/>
      <c r="AT10" s="45"/>
      <c r="AU10" s="45"/>
      <c r="AV10" s="18" t="s">
        <v>62</v>
      </c>
      <c r="AW10" s="21" t="s">
        <v>173</v>
      </c>
      <c r="AX10" s="16" t="s">
        <v>173</v>
      </c>
      <c r="AY10" s="17" t="s">
        <v>173</v>
      </c>
      <c r="AZ10" s="17" t="s">
        <v>173</v>
      </c>
      <c r="BA10" s="21" t="s">
        <v>173</v>
      </c>
    </row>
    <row r="11" spans="1:53" ht="13.5" thickBot="1" x14ac:dyDescent="0.25">
      <c r="A11" s="255"/>
      <c r="B11" s="257"/>
      <c r="C11" s="22">
        <v>2</v>
      </c>
      <c r="D11" s="23" t="s">
        <v>150</v>
      </c>
      <c r="E11" s="24"/>
      <c r="F11" s="49"/>
      <c r="G11" s="49"/>
      <c r="H11" s="49"/>
      <c r="I11" s="49"/>
      <c r="J11" s="50"/>
      <c r="K11" s="51"/>
      <c r="L11" s="49"/>
      <c r="M11" s="49"/>
      <c r="N11" s="50"/>
      <c r="O11" s="51"/>
      <c r="P11" s="49"/>
      <c r="Q11" s="49"/>
      <c r="R11" s="50"/>
      <c r="S11" s="51"/>
      <c r="T11" s="49"/>
      <c r="U11" s="49"/>
      <c r="V11" s="49"/>
      <c r="W11" s="29" t="s">
        <v>173</v>
      </c>
      <c r="X11" s="24" t="s">
        <v>173</v>
      </c>
      <c r="Y11" s="49"/>
      <c r="Z11" s="49"/>
      <c r="AA11" s="50"/>
      <c r="AB11" s="51"/>
      <c r="AC11" s="49"/>
      <c r="AD11" s="49"/>
      <c r="AE11" s="50"/>
      <c r="AF11" s="51"/>
      <c r="AG11" s="26" t="s">
        <v>62</v>
      </c>
      <c r="AH11" s="172" t="s">
        <v>151</v>
      </c>
      <c r="AI11" s="172" t="s">
        <v>151</v>
      </c>
      <c r="AJ11" s="173" t="s">
        <v>151</v>
      </c>
      <c r="AK11" s="174" t="s">
        <v>151</v>
      </c>
      <c r="AL11" s="172" t="s">
        <v>151</v>
      </c>
      <c r="AM11" s="172" t="s">
        <v>151</v>
      </c>
      <c r="AN11" s="175" t="s">
        <v>31</v>
      </c>
      <c r="AO11" s="176" t="s">
        <v>31</v>
      </c>
      <c r="AP11" s="177" t="s">
        <v>31</v>
      </c>
      <c r="AQ11" s="177" t="s">
        <v>31</v>
      </c>
      <c r="AR11" s="75" t="s">
        <v>30</v>
      </c>
      <c r="AS11" s="178" t="s">
        <v>30</v>
      </c>
      <c r="AT11" s="179" t="s">
        <v>30</v>
      </c>
      <c r="AU11" s="179" t="s">
        <v>30</v>
      </c>
      <c r="AV11" s="25" t="s">
        <v>33</v>
      </c>
      <c r="AW11" s="29" t="s">
        <v>33</v>
      </c>
      <c r="AX11" s="208"/>
      <c r="AY11" s="209"/>
      <c r="AZ11" s="209"/>
      <c r="BA11" s="210"/>
    </row>
    <row r="12" spans="1:53" x14ac:dyDescent="0.2">
      <c r="A12" s="255"/>
      <c r="B12" s="256" t="s">
        <v>152</v>
      </c>
      <c r="C12" s="22">
        <v>1</v>
      </c>
      <c r="D12" s="23" t="s">
        <v>153</v>
      </c>
      <c r="E12" s="24"/>
      <c r="F12" s="49"/>
      <c r="G12" s="49"/>
      <c r="H12" s="49"/>
      <c r="I12" s="49"/>
      <c r="J12" s="50"/>
      <c r="K12" s="51"/>
      <c r="L12" s="49"/>
      <c r="M12" s="49"/>
      <c r="N12" s="50"/>
      <c r="O12" s="51"/>
      <c r="P12" s="49"/>
      <c r="Q12" s="49"/>
      <c r="R12" s="50"/>
      <c r="S12" s="51"/>
      <c r="T12" s="49"/>
      <c r="U12" s="49"/>
      <c r="V12" s="49"/>
      <c r="W12" s="29" t="s">
        <v>173</v>
      </c>
      <c r="X12" s="24" t="s">
        <v>173</v>
      </c>
      <c r="Y12" s="49"/>
      <c r="Z12" s="49"/>
      <c r="AA12" s="50"/>
      <c r="AB12" s="51"/>
      <c r="AC12" s="49"/>
      <c r="AD12" s="49"/>
      <c r="AE12" s="50"/>
      <c r="AF12" s="51"/>
      <c r="AG12" s="49"/>
      <c r="AH12" s="49"/>
      <c r="AI12" s="49"/>
      <c r="AJ12" s="50"/>
      <c r="AK12" s="51"/>
      <c r="AL12" s="49"/>
      <c r="AM12" s="49"/>
      <c r="AN12" s="50"/>
      <c r="AO12" s="51"/>
      <c r="AP12" s="49"/>
      <c r="AQ12" s="49"/>
      <c r="AR12" s="50"/>
      <c r="AS12" s="51"/>
      <c r="AT12" s="49"/>
      <c r="AU12" s="49"/>
      <c r="AV12" s="26" t="s">
        <v>62</v>
      </c>
      <c r="AW12" s="29" t="s">
        <v>173</v>
      </c>
      <c r="AX12" s="24" t="s">
        <v>173</v>
      </c>
      <c r="AY12" s="25" t="s">
        <v>173</v>
      </c>
      <c r="AZ12" s="25" t="s">
        <v>173</v>
      </c>
      <c r="BA12" s="29" t="s">
        <v>173</v>
      </c>
    </row>
    <row r="13" spans="1:53" ht="13.5" thickBot="1" x14ac:dyDescent="0.25">
      <c r="A13" s="257"/>
      <c r="B13" s="257"/>
      <c r="C13" s="12">
        <v>2</v>
      </c>
      <c r="D13" s="30" t="s">
        <v>154</v>
      </c>
      <c r="E13" s="31"/>
      <c r="F13" s="55"/>
      <c r="G13" s="55"/>
      <c r="H13" s="55"/>
      <c r="I13" s="55"/>
      <c r="J13" s="56"/>
      <c r="K13" s="57"/>
      <c r="L13" s="55"/>
      <c r="M13" s="55"/>
      <c r="N13" s="56"/>
      <c r="O13" s="57"/>
      <c r="P13" s="55"/>
      <c r="Q13" s="55"/>
      <c r="R13" s="56"/>
      <c r="S13" s="57"/>
      <c r="T13" s="55"/>
      <c r="U13" s="55"/>
      <c r="V13" s="33" t="s">
        <v>62</v>
      </c>
      <c r="W13" s="203" t="s">
        <v>173</v>
      </c>
      <c r="X13" s="204" t="s">
        <v>173</v>
      </c>
      <c r="Y13" s="55"/>
      <c r="Z13" s="55"/>
      <c r="AA13" s="56"/>
      <c r="AB13" s="57"/>
      <c r="AC13" s="55"/>
      <c r="AD13" s="55"/>
      <c r="AE13" s="56"/>
      <c r="AF13" s="57"/>
      <c r="AG13" s="55"/>
      <c r="AH13" s="55"/>
      <c r="AI13" s="55"/>
      <c r="AJ13" s="181" t="s">
        <v>63</v>
      </c>
      <c r="AK13" s="182" t="s">
        <v>63</v>
      </c>
      <c r="AL13" s="180" t="s">
        <v>63</v>
      </c>
      <c r="AM13" s="180" t="s">
        <v>63</v>
      </c>
      <c r="AN13" s="56"/>
      <c r="AO13" s="57"/>
      <c r="AP13" s="55"/>
      <c r="AQ13" s="55"/>
      <c r="AR13" s="56"/>
      <c r="AS13" s="57"/>
      <c r="AT13" s="55"/>
      <c r="AU13" s="55"/>
      <c r="AV13" s="33" t="s">
        <v>62</v>
      </c>
      <c r="AW13" s="36" t="s">
        <v>173</v>
      </c>
      <c r="AX13" s="31" t="s">
        <v>173</v>
      </c>
      <c r="AY13" s="32" t="s">
        <v>173</v>
      </c>
      <c r="AZ13" s="32" t="s">
        <v>173</v>
      </c>
      <c r="BA13" s="36" t="s">
        <v>173</v>
      </c>
    </row>
    <row r="14" spans="1:53" x14ac:dyDescent="0.2">
      <c r="A14" s="254" t="s">
        <v>155</v>
      </c>
      <c r="B14" s="256" t="s">
        <v>152</v>
      </c>
      <c r="C14" s="14">
        <v>1</v>
      </c>
      <c r="D14" s="15" t="s">
        <v>156</v>
      </c>
      <c r="E14" s="16"/>
      <c r="F14" s="45"/>
      <c r="G14" s="45"/>
      <c r="H14" s="45"/>
      <c r="I14" s="45"/>
      <c r="J14" s="46"/>
      <c r="K14" s="47"/>
      <c r="L14" s="45"/>
      <c r="M14" s="45"/>
      <c r="N14" s="46"/>
      <c r="O14" s="47"/>
      <c r="P14" s="45"/>
      <c r="Q14" s="45"/>
      <c r="R14" s="46"/>
      <c r="S14" s="47"/>
      <c r="T14" s="45"/>
      <c r="U14" s="45"/>
      <c r="V14" s="18" t="s">
        <v>62</v>
      </c>
      <c r="W14" s="21" t="s">
        <v>173</v>
      </c>
      <c r="X14" s="16" t="s">
        <v>173</v>
      </c>
      <c r="Y14" s="45"/>
      <c r="Z14" s="45"/>
      <c r="AA14" s="46"/>
      <c r="AB14" s="47"/>
      <c r="AC14" s="45"/>
      <c r="AD14" s="45"/>
      <c r="AE14" s="46"/>
      <c r="AF14" s="47"/>
      <c r="AG14" s="45"/>
      <c r="AH14" s="45"/>
      <c r="AI14" s="45"/>
      <c r="AJ14" s="46"/>
      <c r="AK14" s="47"/>
      <c r="AL14" s="45"/>
      <c r="AM14" s="45"/>
      <c r="AN14" s="46"/>
      <c r="AO14" s="47"/>
      <c r="AP14" s="45"/>
      <c r="AQ14" s="45"/>
      <c r="AR14" s="46"/>
      <c r="AS14" s="47"/>
      <c r="AT14" s="45"/>
      <c r="AU14" s="45"/>
      <c r="AV14" s="18" t="s">
        <v>62</v>
      </c>
      <c r="AW14" s="21" t="s">
        <v>173</v>
      </c>
      <c r="AX14" s="16" t="s">
        <v>173</v>
      </c>
      <c r="AY14" s="17" t="s">
        <v>173</v>
      </c>
      <c r="AZ14" s="17" t="s">
        <v>173</v>
      </c>
      <c r="BA14" s="21" t="s">
        <v>173</v>
      </c>
    </row>
    <row r="15" spans="1:53" x14ac:dyDescent="0.2">
      <c r="A15" s="255"/>
      <c r="B15" s="255"/>
      <c r="C15" s="22">
        <v>2</v>
      </c>
      <c r="D15" s="23" t="s">
        <v>157</v>
      </c>
      <c r="E15" s="24"/>
      <c r="F15" s="49"/>
      <c r="G15" s="49"/>
      <c r="H15" s="49"/>
      <c r="I15" s="49"/>
      <c r="J15" s="50"/>
      <c r="K15" s="51"/>
      <c r="L15" s="49"/>
      <c r="M15" s="49"/>
      <c r="N15" s="50"/>
      <c r="O15" s="51"/>
      <c r="P15" s="49"/>
      <c r="Q15" s="49"/>
      <c r="R15" s="50"/>
      <c r="S15" s="51"/>
      <c r="T15" s="49"/>
      <c r="U15" s="49"/>
      <c r="V15" s="26" t="s">
        <v>62</v>
      </c>
      <c r="W15" s="29" t="s">
        <v>173</v>
      </c>
      <c r="X15" s="24" t="s">
        <v>173</v>
      </c>
      <c r="Y15" s="49"/>
      <c r="Z15" s="49"/>
      <c r="AA15" s="50"/>
      <c r="AB15" s="51"/>
      <c r="AC15" s="49"/>
      <c r="AD15" s="49"/>
      <c r="AE15" s="50"/>
      <c r="AF15" s="51"/>
      <c r="AG15" s="49"/>
      <c r="AH15" s="49"/>
      <c r="AI15" s="49"/>
      <c r="AJ15" s="50"/>
      <c r="AK15" s="51"/>
      <c r="AL15" s="49"/>
      <c r="AM15" s="49"/>
      <c r="AN15" s="27" t="s">
        <v>62</v>
      </c>
      <c r="AO15" s="183" t="s">
        <v>151</v>
      </c>
      <c r="AP15" s="184" t="s">
        <v>151</v>
      </c>
      <c r="AQ15" s="184" t="s">
        <v>151</v>
      </c>
      <c r="AR15" s="185" t="s">
        <v>151</v>
      </c>
      <c r="AS15" s="183" t="s">
        <v>151</v>
      </c>
      <c r="AT15" s="184" t="s">
        <v>151</v>
      </c>
      <c r="AU15" s="184" t="s">
        <v>151</v>
      </c>
      <c r="AV15" s="184" t="s">
        <v>151</v>
      </c>
      <c r="AW15" s="185" t="s">
        <v>151</v>
      </c>
      <c r="AX15" s="183" t="s">
        <v>151</v>
      </c>
      <c r="AY15" s="25" t="s">
        <v>173</v>
      </c>
      <c r="AZ15" s="25" t="s">
        <v>173</v>
      </c>
      <c r="BA15" s="29" t="s">
        <v>173</v>
      </c>
    </row>
    <row r="16" spans="1:53" ht="13.5" thickBot="1" x14ac:dyDescent="0.25">
      <c r="A16" s="255"/>
      <c r="B16" s="257"/>
      <c r="C16" s="22">
        <v>4</v>
      </c>
      <c r="D16" s="23" t="s">
        <v>158</v>
      </c>
      <c r="E16" s="24"/>
      <c r="F16" s="49"/>
      <c r="G16" s="49"/>
      <c r="H16" s="49"/>
      <c r="I16" s="49"/>
      <c r="J16" s="50"/>
      <c r="K16" s="51"/>
      <c r="L16" s="49"/>
      <c r="M16" s="49"/>
      <c r="N16" s="50"/>
      <c r="O16" s="51"/>
      <c r="P16" s="49"/>
      <c r="Q16" s="49"/>
      <c r="R16" s="50"/>
      <c r="S16" s="51"/>
      <c r="T16" s="49"/>
      <c r="U16" s="49"/>
      <c r="V16" s="26" t="s">
        <v>62</v>
      </c>
      <c r="W16" s="29" t="s">
        <v>173</v>
      </c>
      <c r="X16" s="24" t="s">
        <v>173</v>
      </c>
      <c r="Y16" s="172" t="s">
        <v>151</v>
      </c>
      <c r="Z16" s="172" t="s">
        <v>151</v>
      </c>
      <c r="AA16" s="173" t="s">
        <v>151</v>
      </c>
      <c r="AB16" s="174" t="s">
        <v>151</v>
      </c>
      <c r="AC16" s="172" t="s">
        <v>151</v>
      </c>
      <c r="AD16" s="172" t="s">
        <v>151</v>
      </c>
      <c r="AE16" s="173" t="s">
        <v>151</v>
      </c>
      <c r="AF16" s="174" t="s">
        <v>151</v>
      </c>
      <c r="AG16" s="172" t="s">
        <v>151</v>
      </c>
      <c r="AH16" s="172" t="s">
        <v>151</v>
      </c>
      <c r="AI16" s="172" t="s">
        <v>151</v>
      </c>
      <c r="AJ16" s="173" t="s">
        <v>151</v>
      </c>
      <c r="AK16" s="174" t="s">
        <v>151</v>
      </c>
      <c r="AL16" s="172" t="s">
        <v>151</v>
      </c>
      <c r="AM16" s="172" t="s">
        <v>151</v>
      </c>
      <c r="AN16" s="175" t="s">
        <v>31</v>
      </c>
      <c r="AO16" s="176" t="s">
        <v>31</v>
      </c>
      <c r="AP16" s="177" t="s">
        <v>31</v>
      </c>
      <c r="AQ16" s="177" t="s">
        <v>31</v>
      </c>
      <c r="AR16" s="75" t="s">
        <v>30</v>
      </c>
      <c r="AS16" s="178" t="s">
        <v>30</v>
      </c>
      <c r="AT16" s="179" t="s">
        <v>30</v>
      </c>
      <c r="AU16" s="179" t="s">
        <v>30</v>
      </c>
      <c r="AV16" s="25" t="s">
        <v>33</v>
      </c>
      <c r="AW16" s="29" t="s">
        <v>33</v>
      </c>
      <c r="AX16" s="208"/>
      <c r="AY16" s="209"/>
      <c r="AZ16" s="209"/>
      <c r="BA16" s="210"/>
    </row>
    <row r="17" spans="1:53" ht="13.5" thickBot="1" x14ac:dyDescent="0.25">
      <c r="A17" s="255"/>
      <c r="B17" s="159" t="s">
        <v>144</v>
      </c>
      <c r="C17" s="22">
        <v>1</v>
      </c>
      <c r="D17" s="23" t="s">
        <v>159</v>
      </c>
      <c r="E17" s="24"/>
      <c r="F17" s="49"/>
      <c r="G17" s="49"/>
      <c r="H17" s="49"/>
      <c r="I17" s="49"/>
      <c r="J17" s="50"/>
      <c r="K17" s="51"/>
      <c r="L17" s="49"/>
      <c r="M17" s="49"/>
      <c r="N17" s="50"/>
      <c r="O17" s="51"/>
      <c r="P17" s="49"/>
      <c r="Q17" s="49"/>
      <c r="R17" s="50"/>
      <c r="S17" s="51"/>
      <c r="T17" s="49"/>
      <c r="U17" s="49"/>
      <c r="V17" s="49"/>
      <c r="W17" s="203" t="s">
        <v>173</v>
      </c>
      <c r="X17" s="204" t="s">
        <v>173</v>
      </c>
      <c r="Y17" s="49"/>
      <c r="Z17" s="49"/>
      <c r="AA17" s="50"/>
      <c r="AB17" s="51"/>
      <c r="AC17" s="49"/>
      <c r="AD17" s="49"/>
      <c r="AE17" s="50"/>
      <c r="AF17" s="51"/>
      <c r="AG17" s="49"/>
      <c r="AH17" s="49"/>
      <c r="AI17" s="49"/>
      <c r="AJ17" s="50"/>
      <c r="AK17" s="51"/>
      <c r="AL17" s="49"/>
      <c r="AM17" s="49"/>
      <c r="AN17" s="50"/>
      <c r="AO17" s="51"/>
      <c r="AP17" s="49"/>
      <c r="AQ17" s="49"/>
      <c r="AR17" s="50"/>
      <c r="AS17" s="51"/>
      <c r="AT17" s="49"/>
      <c r="AU17" s="49"/>
      <c r="AV17" s="26" t="s">
        <v>62</v>
      </c>
      <c r="AW17" s="29" t="s">
        <v>173</v>
      </c>
      <c r="AX17" s="24" t="s">
        <v>173</v>
      </c>
      <c r="AY17" s="25" t="s">
        <v>173</v>
      </c>
      <c r="AZ17" s="25" t="s">
        <v>173</v>
      </c>
      <c r="BA17" s="29" t="s">
        <v>173</v>
      </c>
    </row>
    <row r="18" spans="1:53" ht="13.5" thickBot="1" x14ac:dyDescent="0.25">
      <c r="A18" s="158" t="s">
        <v>160</v>
      </c>
      <c r="B18" s="83" t="s">
        <v>161</v>
      </c>
      <c r="C18" s="84">
        <v>1</v>
      </c>
      <c r="D18" s="158" t="s">
        <v>172</v>
      </c>
      <c r="E18" s="85"/>
      <c r="F18" s="135"/>
      <c r="G18" s="135"/>
      <c r="H18" s="135"/>
      <c r="I18" s="135"/>
      <c r="J18" s="136"/>
      <c r="K18" s="137"/>
      <c r="L18" s="135"/>
      <c r="M18" s="135"/>
      <c r="N18" s="136"/>
      <c r="O18" s="137"/>
      <c r="P18" s="135"/>
      <c r="Q18" s="135"/>
      <c r="R18" s="136"/>
      <c r="S18" s="137"/>
      <c r="T18" s="135"/>
      <c r="U18" s="135"/>
      <c r="V18" s="18" t="s">
        <v>62</v>
      </c>
      <c r="W18" s="87" t="s">
        <v>173</v>
      </c>
      <c r="X18" s="85" t="s">
        <v>173</v>
      </c>
      <c r="Y18" s="135"/>
      <c r="Z18" s="135"/>
      <c r="AA18" s="136"/>
      <c r="AB18" s="137"/>
      <c r="AC18" s="135"/>
      <c r="AD18" s="135"/>
      <c r="AE18" s="136"/>
      <c r="AF18" s="137"/>
      <c r="AG18" s="135"/>
      <c r="AH18" s="135"/>
      <c r="AI18" s="135"/>
      <c r="AJ18" s="187" t="s">
        <v>63</v>
      </c>
      <c r="AK18" s="188" t="s">
        <v>63</v>
      </c>
      <c r="AL18" s="186" t="s">
        <v>63</v>
      </c>
      <c r="AM18" s="186" t="s">
        <v>63</v>
      </c>
      <c r="AN18" s="136"/>
      <c r="AO18" s="137"/>
      <c r="AP18" s="135"/>
      <c r="AQ18" s="135"/>
      <c r="AR18" s="136"/>
      <c r="AS18" s="137"/>
      <c r="AT18" s="135"/>
      <c r="AU18" s="135"/>
      <c r="AV18" s="88" t="s">
        <v>62</v>
      </c>
      <c r="AW18" s="87" t="s">
        <v>173</v>
      </c>
      <c r="AX18" s="85" t="s">
        <v>173</v>
      </c>
      <c r="AY18" s="86" t="s">
        <v>173</v>
      </c>
      <c r="AZ18" s="86" t="s">
        <v>173</v>
      </c>
      <c r="BA18" s="87" t="s">
        <v>173</v>
      </c>
    </row>
    <row r="19" spans="1:53" ht="13.5" thickBot="1" x14ac:dyDescent="0.25">
      <c r="A19" s="254" t="s">
        <v>162</v>
      </c>
      <c r="B19" s="227" t="s">
        <v>148</v>
      </c>
      <c r="C19" s="22">
        <v>2</v>
      </c>
      <c r="D19" s="23" t="s">
        <v>163</v>
      </c>
      <c r="E19" s="24"/>
      <c r="F19" s="49"/>
      <c r="G19" s="49"/>
      <c r="H19" s="49"/>
      <c r="I19" s="49"/>
      <c r="J19" s="50"/>
      <c r="K19" s="51"/>
      <c r="L19" s="49"/>
      <c r="M19" s="49"/>
      <c r="N19" s="50"/>
      <c r="O19" s="51"/>
      <c r="P19" s="49"/>
      <c r="Q19" s="49"/>
      <c r="R19" s="50"/>
      <c r="S19" s="51"/>
      <c r="T19" s="49"/>
      <c r="U19" s="49"/>
      <c r="V19" s="49"/>
      <c r="W19" s="29" t="s">
        <v>173</v>
      </c>
      <c r="X19" s="24" t="s">
        <v>173</v>
      </c>
      <c r="Y19" s="49"/>
      <c r="Z19" s="49"/>
      <c r="AA19" s="50"/>
      <c r="AB19" s="51"/>
      <c r="AC19" s="49"/>
      <c r="AD19" s="49"/>
      <c r="AE19" s="50"/>
      <c r="AF19" s="51"/>
      <c r="AG19" s="26" t="s">
        <v>62</v>
      </c>
      <c r="AH19" s="172" t="s">
        <v>151</v>
      </c>
      <c r="AI19" s="172" t="s">
        <v>151</v>
      </c>
      <c r="AJ19" s="173" t="s">
        <v>151</v>
      </c>
      <c r="AK19" s="174" t="s">
        <v>151</v>
      </c>
      <c r="AL19" s="172" t="s">
        <v>151</v>
      </c>
      <c r="AM19" s="172" t="s">
        <v>151</v>
      </c>
      <c r="AN19" s="175" t="s">
        <v>31</v>
      </c>
      <c r="AO19" s="176" t="s">
        <v>31</v>
      </c>
      <c r="AP19" s="177" t="s">
        <v>31</v>
      </c>
      <c r="AQ19" s="177" t="s">
        <v>31</v>
      </c>
      <c r="AR19" s="75" t="s">
        <v>30</v>
      </c>
      <c r="AS19" s="178" t="s">
        <v>30</v>
      </c>
      <c r="AT19" s="179" t="s">
        <v>30</v>
      </c>
      <c r="AU19" s="179" t="s">
        <v>30</v>
      </c>
      <c r="AV19" s="25" t="s">
        <v>33</v>
      </c>
      <c r="AW19" s="29" t="s">
        <v>33</v>
      </c>
      <c r="AX19" s="208"/>
      <c r="AY19" s="209"/>
      <c r="AZ19" s="209"/>
      <c r="BA19" s="210"/>
    </row>
    <row r="20" spans="1:53" x14ac:dyDescent="0.2">
      <c r="A20" s="260"/>
      <c r="B20" s="256" t="s">
        <v>152</v>
      </c>
      <c r="C20" s="22">
        <v>1</v>
      </c>
      <c r="D20" s="23" t="s">
        <v>174</v>
      </c>
      <c r="E20" s="24"/>
      <c r="F20" s="49"/>
      <c r="G20" s="49"/>
      <c r="H20" s="49"/>
      <c r="I20" s="49"/>
      <c r="J20" s="50"/>
      <c r="K20" s="51"/>
      <c r="L20" s="49"/>
      <c r="M20" s="49"/>
      <c r="N20" s="50"/>
      <c r="O20" s="51"/>
      <c r="P20" s="49"/>
      <c r="Q20" s="49"/>
      <c r="R20" s="50"/>
      <c r="S20" s="51"/>
      <c r="T20" s="49"/>
      <c r="U20" s="49"/>
      <c r="V20" s="49"/>
      <c r="W20" s="29" t="s">
        <v>173</v>
      </c>
      <c r="X20" s="24" t="s">
        <v>173</v>
      </c>
      <c r="Y20" s="49"/>
      <c r="Z20" s="49"/>
      <c r="AA20" s="50"/>
      <c r="AB20" s="51"/>
      <c r="AC20" s="49"/>
      <c r="AD20" s="49"/>
      <c r="AE20" s="50"/>
      <c r="AF20" s="51"/>
      <c r="AG20" s="49"/>
      <c r="AH20" s="49"/>
      <c r="AI20" s="49"/>
      <c r="AJ20" s="50"/>
      <c r="AK20" s="51"/>
      <c r="AL20" s="49"/>
      <c r="AM20" s="49"/>
      <c r="AN20" s="50"/>
      <c r="AO20" s="51"/>
      <c r="AP20" s="49"/>
      <c r="AQ20" s="49"/>
      <c r="AR20" s="50"/>
      <c r="AS20" s="51"/>
      <c r="AT20" s="49"/>
      <c r="AU20" s="49"/>
      <c r="AV20" s="26" t="s">
        <v>62</v>
      </c>
      <c r="AW20" s="29" t="s">
        <v>173</v>
      </c>
      <c r="AX20" s="24" t="s">
        <v>173</v>
      </c>
      <c r="AY20" s="25" t="s">
        <v>173</v>
      </c>
      <c r="AZ20" s="25" t="s">
        <v>173</v>
      </c>
      <c r="BA20" s="29" t="s">
        <v>173</v>
      </c>
    </row>
    <row r="21" spans="1:53" ht="15" customHeight="1" x14ac:dyDescent="0.2">
      <c r="A21" s="260"/>
      <c r="B21" s="258"/>
      <c r="C21" s="22">
        <v>2</v>
      </c>
      <c r="D21" s="23" t="s">
        <v>164</v>
      </c>
      <c r="E21" s="24"/>
      <c r="F21" s="49"/>
      <c r="G21" s="49"/>
      <c r="H21" s="49"/>
      <c r="I21" s="49"/>
      <c r="J21" s="50"/>
      <c r="K21" s="51"/>
      <c r="L21" s="49"/>
      <c r="M21" s="49"/>
      <c r="N21" s="50"/>
      <c r="O21" s="51"/>
      <c r="P21" s="49"/>
      <c r="Q21" s="49"/>
      <c r="R21" s="50"/>
      <c r="S21" s="51"/>
      <c r="T21" s="49"/>
      <c r="U21" s="49"/>
      <c r="V21" s="26" t="s">
        <v>62</v>
      </c>
      <c r="W21" s="29" t="s">
        <v>173</v>
      </c>
      <c r="X21" s="24" t="s">
        <v>173</v>
      </c>
      <c r="Y21" s="49"/>
      <c r="Z21" s="49"/>
      <c r="AA21" s="50"/>
      <c r="AB21" s="51"/>
      <c r="AC21" s="49"/>
      <c r="AD21" s="49"/>
      <c r="AE21" s="50"/>
      <c r="AF21" s="51"/>
      <c r="AG21" s="49"/>
      <c r="AH21" s="49"/>
      <c r="AI21" s="49"/>
      <c r="AJ21" s="190" t="s">
        <v>63</v>
      </c>
      <c r="AK21" s="191" t="s">
        <v>63</v>
      </c>
      <c r="AL21" s="189" t="s">
        <v>63</v>
      </c>
      <c r="AM21" s="189" t="s">
        <v>63</v>
      </c>
      <c r="AN21" s="50"/>
      <c r="AO21" s="51"/>
      <c r="AP21" s="49"/>
      <c r="AQ21" s="49"/>
      <c r="AR21" s="50"/>
      <c r="AS21" s="51"/>
      <c r="AT21" s="49"/>
      <c r="AU21" s="49"/>
      <c r="AV21" s="26" t="s">
        <v>62</v>
      </c>
      <c r="AW21" s="29" t="s">
        <v>173</v>
      </c>
      <c r="AX21" s="24" t="s">
        <v>173</v>
      </c>
      <c r="AY21" s="25" t="s">
        <v>173</v>
      </c>
      <c r="AZ21" s="25" t="s">
        <v>173</v>
      </c>
      <c r="BA21" s="29" t="s">
        <v>173</v>
      </c>
    </row>
    <row r="22" spans="1:53" ht="15.75" customHeight="1" thickBot="1" x14ac:dyDescent="0.25">
      <c r="A22" s="261"/>
      <c r="B22" s="259"/>
      <c r="C22" s="12">
        <v>3</v>
      </c>
      <c r="D22" s="30" t="s">
        <v>165</v>
      </c>
      <c r="E22" s="31"/>
      <c r="F22" s="55"/>
      <c r="G22" s="55"/>
      <c r="H22" s="55"/>
      <c r="I22" s="55"/>
      <c r="J22" s="56"/>
      <c r="K22" s="57"/>
      <c r="L22" s="55"/>
      <c r="M22" s="55"/>
      <c r="N22" s="56"/>
      <c r="O22" s="57"/>
      <c r="P22" s="55"/>
      <c r="Q22" s="55"/>
      <c r="R22" s="56"/>
      <c r="S22" s="57"/>
      <c r="T22" s="55"/>
      <c r="U22" s="55"/>
      <c r="V22" s="26" t="s">
        <v>62</v>
      </c>
      <c r="W22" s="203" t="s">
        <v>173</v>
      </c>
      <c r="X22" s="204" t="s">
        <v>173</v>
      </c>
      <c r="Y22" s="55"/>
      <c r="Z22" s="55"/>
      <c r="AA22" s="56"/>
      <c r="AB22" s="57"/>
      <c r="AC22" s="55"/>
      <c r="AD22" s="55"/>
      <c r="AE22" s="56"/>
      <c r="AF22" s="57"/>
      <c r="AG22" s="33" t="s">
        <v>62</v>
      </c>
      <c r="AH22" s="192" t="s">
        <v>151</v>
      </c>
      <c r="AI22" s="192" t="s">
        <v>151</v>
      </c>
      <c r="AJ22" s="193" t="s">
        <v>151</v>
      </c>
      <c r="AK22" s="194" t="s">
        <v>151</v>
      </c>
      <c r="AL22" s="192" t="s">
        <v>151</v>
      </c>
      <c r="AM22" s="192" t="s">
        <v>151</v>
      </c>
      <c r="AN22" s="195" t="s">
        <v>31</v>
      </c>
      <c r="AO22" s="196" t="s">
        <v>31</v>
      </c>
      <c r="AP22" s="197" t="s">
        <v>31</v>
      </c>
      <c r="AQ22" s="197" t="s">
        <v>31</v>
      </c>
      <c r="AR22" s="94" t="s">
        <v>30</v>
      </c>
      <c r="AS22" s="37" t="s">
        <v>30</v>
      </c>
      <c r="AT22" s="60" t="s">
        <v>30</v>
      </c>
      <c r="AU22" s="60" t="s">
        <v>30</v>
      </c>
      <c r="AV22" s="32" t="s">
        <v>33</v>
      </c>
      <c r="AW22" s="36" t="s">
        <v>33</v>
      </c>
      <c r="AX22" s="211"/>
      <c r="AY22" s="212"/>
      <c r="AZ22" s="212"/>
      <c r="BA22" s="213"/>
    </row>
    <row r="23" spans="1:53" ht="13.5" thickBot="1" x14ac:dyDescent="0.25"/>
    <row r="24" spans="1:53" ht="13.5" thickBot="1" x14ac:dyDescent="0.25">
      <c r="E24" s="41"/>
      <c r="F24" s="1" t="s">
        <v>52</v>
      </c>
      <c r="AC24" s="76"/>
      <c r="AD24" s="1" t="s">
        <v>75</v>
      </c>
    </row>
    <row r="25" spans="1:53" ht="13.5" thickBot="1" x14ac:dyDescent="0.25">
      <c r="E25" s="42" t="s">
        <v>62</v>
      </c>
      <c r="F25" s="1" t="s">
        <v>166</v>
      </c>
      <c r="AC25" s="198" t="s">
        <v>146</v>
      </c>
      <c r="AD25" s="1" t="s">
        <v>167</v>
      </c>
    </row>
    <row r="26" spans="1:53" ht="13.5" thickBot="1" x14ac:dyDescent="0.25">
      <c r="E26" s="43" t="s">
        <v>30</v>
      </c>
      <c r="F26" s="1" t="s">
        <v>54</v>
      </c>
      <c r="AC26" s="199" t="s">
        <v>63</v>
      </c>
      <c r="AD26" s="1" t="s">
        <v>168</v>
      </c>
    </row>
    <row r="27" spans="1:53" ht="13.5" thickBot="1" x14ac:dyDescent="0.25">
      <c r="E27" s="200" t="s">
        <v>151</v>
      </c>
      <c r="F27" s="1" t="s">
        <v>169</v>
      </c>
      <c r="AC27" s="201" t="s">
        <v>31</v>
      </c>
      <c r="AD27" s="1" t="s">
        <v>170</v>
      </c>
    </row>
    <row r="28" spans="1:53" ht="13.5" thickBot="1" x14ac:dyDescent="0.25">
      <c r="E28" s="41" t="s">
        <v>33</v>
      </c>
      <c r="F28" s="1" t="s">
        <v>57</v>
      </c>
      <c r="AC28" s="202" t="s">
        <v>151</v>
      </c>
      <c r="AD28" s="1" t="s">
        <v>171</v>
      </c>
    </row>
    <row r="30" spans="1:53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5" t="s">
        <v>58</v>
      </c>
    </row>
  </sheetData>
  <mergeCells count="22">
    <mergeCell ref="AO6:AR6"/>
    <mergeCell ref="AS6:AW6"/>
    <mergeCell ref="AX6:BA6"/>
    <mergeCell ref="X6:AA6"/>
    <mergeCell ref="AB6:AE6"/>
    <mergeCell ref="AF6:AJ6"/>
    <mergeCell ref="AK6:AN6"/>
    <mergeCell ref="O6:R6"/>
    <mergeCell ref="S6:W6"/>
    <mergeCell ref="A6:A8"/>
    <mergeCell ref="B6:B8"/>
    <mergeCell ref="C6:C8"/>
    <mergeCell ref="D6:D8"/>
    <mergeCell ref="E6:J6"/>
    <mergeCell ref="K6:N6"/>
    <mergeCell ref="A14:A17"/>
    <mergeCell ref="B14:B16"/>
    <mergeCell ref="B20:B22"/>
    <mergeCell ref="A19:A22"/>
    <mergeCell ref="A10:A13"/>
    <mergeCell ref="B10:B11"/>
    <mergeCell ref="B12:B13"/>
  </mergeCells>
  <pageMargins left="0" right="0" top="0" bottom="0" header="0.5" footer="0.5"/>
  <pageSetup paperSize="9"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31"/>
  <sheetViews>
    <sheetView workbookViewId="0">
      <selection activeCell="AA23" sqref="AA23"/>
    </sheetView>
  </sheetViews>
  <sheetFormatPr defaultRowHeight="12.75" x14ac:dyDescent="0.2"/>
  <cols>
    <col min="1" max="1" width="14.140625" style="1" bestFit="1" customWidth="1"/>
    <col min="2" max="3" width="3.28515625" style="1" bestFit="1" customWidth="1"/>
    <col min="4" max="4" width="7" style="1" bestFit="1" customWidth="1"/>
    <col min="5" max="5" width="3.28515625" style="1" bestFit="1" customWidth="1"/>
    <col min="6" max="6" width="2.5703125" style="1" customWidth="1"/>
    <col min="7" max="17" width="3" style="1" bestFit="1" customWidth="1"/>
    <col min="18" max="18" width="3.140625" style="1" bestFit="1" customWidth="1"/>
    <col min="19" max="24" width="3.28515625" style="1" bestFit="1" customWidth="1"/>
    <col min="25" max="38" width="3.42578125" style="1" bestFit="1" customWidth="1"/>
    <col min="39" max="44" width="3" style="1" bestFit="1" customWidth="1"/>
    <col min="45" max="45" width="3.140625" style="1" bestFit="1" customWidth="1"/>
    <col min="46" max="49" width="3.28515625" style="1" bestFit="1" customWidth="1"/>
    <col min="50" max="53" width="3" style="1" bestFit="1" customWidth="1"/>
    <col min="54" max="256" width="9.140625" style="1"/>
    <col min="257" max="257" width="14.140625" style="1" bestFit="1" customWidth="1"/>
    <col min="258" max="259" width="3.28515625" style="1" bestFit="1" customWidth="1"/>
    <col min="260" max="260" width="7" style="1" bestFit="1" customWidth="1"/>
    <col min="261" max="261" width="3.28515625" style="1" bestFit="1" customWidth="1"/>
    <col min="262" max="262" width="2" style="1" bestFit="1" customWidth="1"/>
    <col min="263" max="273" width="3" style="1" bestFit="1" customWidth="1"/>
    <col min="274" max="274" width="3.140625" style="1" bestFit="1" customWidth="1"/>
    <col min="275" max="280" width="3.28515625" style="1" bestFit="1" customWidth="1"/>
    <col min="281" max="294" width="3.42578125" style="1" bestFit="1" customWidth="1"/>
    <col min="295" max="300" width="3" style="1" bestFit="1" customWidth="1"/>
    <col min="301" max="301" width="3.140625" style="1" bestFit="1" customWidth="1"/>
    <col min="302" max="305" width="3.28515625" style="1" bestFit="1" customWidth="1"/>
    <col min="306" max="309" width="3" style="1" bestFit="1" customWidth="1"/>
    <col min="310" max="512" width="9.140625" style="1"/>
    <col min="513" max="513" width="14.140625" style="1" bestFit="1" customWidth="1"/>
    <col min="514" max="515" width="3.28515625" style="1" bestFit="1" customWidth="1"/>
    <col min="516" max="516" width="7" style="1" bestFit="1" customWidth="1"/>
    <col min="517" max="517" width="3.28515625" style="1" bestFit="1" customWidth="1"/>
    <col min="518" max="518" width="2" style="1" bestFit="1" customWidth="1"/>
    <col min="519" max="529" width="3" style="1" bestFit="1" customWidth="1"/>
    <col min="530" max="530" width="3.140625" style="1" bestFit="1" customWidth="1"/>
    <col min="531" max="536" width="3.28515625" style="1" bestFit="1" customWidth="1"/>
    <col min="537" max="550" width="3.42578125" style="1" bestFit="1" customWidth="1"/>
    <col min="551" max="556" width="3" style="1" bestFit="1" customWidth="1"/>
    <col min="557" max="557" width="3.140625" style="1" bestFit="1" customWidth="1"/>
    <col min="558" max="561" width="3.28515625" style="1" bestFit="1" customWidth="1"/>
    <col min="562" max="565" width="3" style="1" bestFit="1" customWidth="1"/>
    <col min="566" max="768" width="9.140625" style="1"/>
    <col min="769" max="769" width="14.140625" style="1" bestFit="1" customWidth="1"/>
    <col min="770" max="771" width="3.28515625" style="1" bestFit="1" customWidth="1"/>
    <col min="772" max="772" width="7" style="1" bestFit="1" customWidth="1"/>
    <col min="773" max="773" width="3.28515625" style="1" bestFit="1" customWidth="1"/>
    <col min="774" max="774" width="2" style="1" bestFit="1" customWidth="1"/>
    <col min="775" max="785" width="3" style="1" bestFit="1" customWidth="1"/>
    <col min="786" max="786" width="3.140625" style="1" bestFit="1" customWidth="1"/>
    <col min="787" max="792" width="3.28515625" style="1" bestFit="1" customWidth="1"/>
    <col min="793" max="806" width="3.42578125" style="1" bestFit="1" customWidth="1"/>
    <col min="807" max="812" width="3" style="1" bestFit="1" customWidth="1"/>
    <col min="813" max="813" width="3.140625" style="1" bestFit="1" customWidth="1"/>
    <col min="814" max="817" width="3.28515625" style="1" bestFit="1" customWidth="1"/>
    <col min="818" max="821" width="3" style="1" bestFit="1" customWidth="1"/>
    <col min="822" max="1024" width="9.140625" style="1"/>
    <col min="1025" max="1025" width="14.140625" style="1" bestFit="1" customWidth="1"/>
    <col min="1026" max="1027" width="3.28515625" style="1" bestFit="1" customWidth="1"/>
    <col min="1028" max="1028" width="7" style="1" bestFit="1" customWidth="1"/>
    <col min="1029" max="1029" width="3.28515625" style="1" bestFit="1" customWidth="1"/>
    <col min="1030" max="1030" width="2" style="1" bestFit="1" customWidth="1"/>
    <col min="1031" max="1041" width="3" style="1" bestFit="1" customWidth="1"/>
    <col min="1042" max="1042" width="3.140625" style="1" bestFit="1" customWidth="1"/>
    <col min="1043" max="1048" width="3.28515625" style="1" bestFit="1" customWidth="1"/>
    <col min="1049" max="1062" width="3.42578125" style="1" bestFit="1" customWidth="1"/>
    <col min="1063" max="1068" width="3" style="1" bestFit="1" customWidth="1"/>
    <col min="1069" max="1069" width="3.140625" style="1" bestFit="1" customWidth="1"/>
    <col min="1070" max="1073" width="3.28515625" style="1" bestFit="1" customWidth="1"/>
    <col min="1074" max="1077" width="3" style="1" bestFit="1" customWidth="1"/>
    <col min="1078" max="1280" width="9.140625" style="1"/>
    <col min="1281" max="1281" width="14.140625" style="1" bestFit="1" customWidth="1"/>
    <col min="1282" max="1283" width="3.28515625" style="1" bestFit="1" customWidth="1"/>
    <col min="1284" max="1284" width="7" style="1" bestFit="1" customWidth="1"/>
    <col min="1285" max="1285" width="3.28515625" style="1" bestFit="1" customWidth="1"/>
    <col min="1286" max="1286" width="2" style="1" bestFit="1" customWidth="1"/>
    <col min="1287" max="1297" width="3" style="1" bestFit="1" customWidth="1"/>
    <col min="1298" max="1298" width="3.140625" style="1" bestFit="1" customWidth="1"/>
    <col min="1299" max="1304" width="3.28515625" style="1" bestFit="1" customWidth="1"/>
    <col min="1305" max="1318" width="3.42578125" style="1" bestFit="1" customWidth="1"/>
    <col min="1319" max="1324" width="3" style="1" bestFit="1" customWidth="1"/>
    <col min="1325" max="1325" width="3.140625" style="1" bestFit="1" customWidth="1"/>
    <col min="1326" max="1329" width="3.28515625" style="1" bestFit="1" customWidth="1"/>
    <col min="1330" max="1333" width="3" style="1" bestFit="1" customWidth="1"/>
    <col min="1334" max="1536" width="9.140625" style="1"/>
    <col min="1537" max="1537" width="14.140625" style="1" bestFit="1" customWidth="1"/>
    <col min="1538" max="1539" width="3.28515625" style="1" bestFit="1" customWidth="1"/>
    <col min="1540" max="1540" width="7" style="1" bestFit="1" customWidth="1"/>
    <col min="1541" max="1541" width="3.28515625" style="1" bestFit="1" customWidth="1"/>
    <col min="1542" max="1542" width="2" style="1" bestFit="1" customWidth="1"/>
    <col min="1543" max="1553" width="3" style="1" bestFit="1" customWidth="1"/>
    <col min="1554" max="1554" width="3.140625" style="1" bestFit="1" customWidth="1"/>
    <col min="1555" max="1560" width="3.28515625" style="1" bestFit="1" customWidth="1"/>
    <col min="1561" max="1574" width="3.42578125" style="1" bestFit="1" customWidth="1"/>
    <col min="1575" max="1580" width="3" style="1" bestFit="1" customWidth="1"/>
    <col min="1581" max="1581" width="3.140625" style="1" bestFit="1" customWidth="1"/>
    <col min="1582" max="1585" width="3.28515625" style="1" bestFit="1" customWidth="1"/>
    <col min="1586" max="1589" width="3" style="1" bestFit="1" customWidth="1"/>
    <col min="1590" max="1792" width="9.140625" style="1"/>
    <col min="1793" max="1793" width="14.140625" style="1" bestFit="1" customWidth="1"/>
    <col min="1794" max="1795" width="3.28515625" style="1" bestFit="1" customWidth="1"/>
    <col min="1796" max="1796" width="7" style="1" bestFit="1" customWidth="1"/>
    <col min="1797" max="1797" width="3.28515625" style="1" bestFit="1" customWidth="1"/>
    <col min="1798" max="1798" width="2" style="1" bestFit="1" customWidth="1"/>
    <col min="1799" max="1809" width="3" style="1" bestFit="1" customWidth="1"/>
    <col min="1810" max="1810" width="3.140625" style="1" bestFit="1" customWidth="1"/>
    <col min="1811" max="1816" width="3.28515625" style="1" bestFit="1" customWidth="1"/>
    <col min="1817" max="1830" width="3.42578125" style="1" bestFit="1" customWidth="1"/>
    <col min="1831" max="1836" width="3" style="1" bestFit="1" customWidth="1"/>
    <col min="1837" max="1837" width="3.140625" style="1" bestFit="1" customWidth="1"/>
    <col min="1838" max="1841" width="3.28515625" style="1" bestFit="1" customWidth="1"/>
    <col min="1842" max="1845" width="3" style="1" bestFit="1" customWidth="1"/>
    <col min="1846" max="2048" width="9.140625" style="1"/>
    <col min="2049" max="2049" width="14.140625" style="1" bestFit="1" customWidth="1"/>
    <col min="2050" max="2051" width="3.28515625" style="1" bestFit="1" customWidth="1"/>
    <col min="2052" max="2052" width="7" style="1" bestFit="1" customWidth="1"/>
    <col min="2053" max="2053" width="3.28515625" style="1" bestFit="1" customWidth="1"/>
    <col min="2054" max="2054" width="2" style="1" bestFit="1" customWidth="1"/>
    <col min="2055" max="2065" width="3" style="1" bestFit="1" customWidth="1"/>
    <col min="2066" max="2066" width="3.140625" style="1" bestFit="1" customWidth="1"/>
    <col min="2067" max="2072" width="3.28515625" style="1" bestFit="1" customWidth="1"/>
    <col min="2073" max="2086" width="3.42578125" style="1" bestFit="1" customWidth="1"/>
    <col min="2087" max="2092" width="3" style="1" bestFit="1" customWidth="1"/>
    <col min="2093" max="2093" width="3.140625" style="1" bestFit="1" customWidth="1"/>
    <col min="2094" max="2097" width="3.28515625" style="1" bestFit="1" customWidth="1"/>
    <col min="2098" max="2101" width="3" style="1" bestFit="1" customWidth="1"/>
    <col min="2102" max="2304" width="9.140625" style="1"/>
    <col min="2305" max="2305" width="14.140625" style="1" bestFit="1" customWidth="1"/>
    <col min="2306" max="2307" width="3.28515625" style="1" bestFit="1" customWidth="1"/>
    <col min="2308" max="2308" width="7" style="1" bestFit="1" customWidth="1"/>
    <col min="2309" max="2309" width="3.28515625" style="1" bestFit="1" customWidth="1"/>
    <col min="2310" max="2310" width="2" style="1" bestFit="1" customWidth="1"/>
    <col min="2311" max="2321" width="3" style="1" bestFit="1" customWidth="1"/>
    <col min="2322" max="2322" width="3.140625" style="1" bestFit="1" customWidth="1"/>
    <col min="2323" max="2328" width="3.28515625" style="1" bestFit="1" customWidth="1"/>
    <col min="2329" max="2342" width="3.42578125" style="1" bestFit="1" customWidth="1"/>
    <col min="2343" max="2348" width="3" style="1" bestFit="1" customWidth="1"/>
    <col min="2349" max="2349" width="3.140625" style="1" bestFit="1" customWidth="1"/>
    <col min="2350" max="2353" width="3.28515625" style="1" bestFit="1" customWidth="1"/>
    <col min="2354" max="2357" width="3" style="1" bestFit="1" customWidth="1"/>
    <col min="2358" max="2560" width="9.140625" style="1"/>
    <col min="2561" max="2561" width="14.140625" style="1" bestFit="1" customWidth="1"/>
    <col min="2562" max="2563" width="3.28515625" style="1" bestFit="1" customWidth="1"/>
    <col min="2564" max="2564" width="7" style="1" bestFit="1" customWidth="1"/>
    <col min="2565" max="2565" width="3.28515625" style="1" bestFit="1" customWidth="1"/>
    <col min="2566" max="2566" width="2" style="1" bestFit="1" customWidth="1"/>
    <col min="2567" max="2577" width="3" style="1" bestFit="1" customWidth="1"/>
    <col min="2578" max="2578" width="3.140625" style="1" bestFit="1" customWidth="1"/>
    <col min="2579" max="2584" width="3.28515625" style="1" bestFit="1" customWidth="1"/>
    <col min="2585" max="2598" width="3.42578125" style="1" bestFit="1" customWidth="1"/>
    <col min="2599" max="2604" width="3" style="1" bestFit="1" customWidth="1"/>
    <col min="2605" max="2605" width="3.140625" style="1" bestFit="1" customWidth="1"/>
    <col min="2606" max="2609" width="3.28515625" style="1" bestFit="1" customWidth="1"/>
    <col min="2610" max="2613" width="3" style="1" bestFit="1" customWidth="1"/>
    <col min="2614" max="2816" width="9.140625" style="1"/>
    <col min="2817" max="2817" width="14.140625" style="1" bestFit="1" customWidth="1"/>
    <col min="2818" max="2819" width="3.28515625" style="1" bestFit="1" customWidth="1"/>
    <col min="2820" max="2820" width="7" style="1" bestFit="1" customWidth="1"/>
    <col min="2821" max="2821" width="3.28515625" style="1" bestFit="1" customWidth="1"/>
    <col min="2822" max="2822" width="2" style="1" bestFit="1" customWidth="1"/>
    <col min="2823" max="2833" width="3" style="1" bestFit="1" customWidth="1"/>
    <col min="2834" max="2834" width="3.140625" style="1" bestFit="1" customWidth="1"/>
    <col min="2835" max="2840" width="3.28515625" style="1" bestFit="1" customWidth="1"/>
    <col min="2841" max="2854" width="3.42578125" style="1" bestFit="1" customWidth="1"/>
    <col min="2855" max="2860" width="3" style="1" bestFit="1" customWidth="1"/>
    <col min="2861" max="2861" width="3.140625" style="1" bestFit="1" customWidth="1"/>
    <col min="2862" max="2865" width="3.28515625" style="1" bestFit="1" customWidth="1"/>
    <col min="2866" max="2869" width="3" style="1" bestFit="1" customWidth="1"/>
    <col min="2870" max="3072" width="9.140625" style="1"/>
    <col min="3073" max="3073" width="14.140625" style="1" bestFit="1" customWidth="1"/>
    <col min="3074" max="3075" width="3.28515625" style="1" bestFit="1" customWidth="1"/>
    <col min="3076" max="3076" width="7" style="1" bestFit="1" customWidth="1"/>
    <col min="3077" max="3077" width="3.28515625" style="1" bestFit="1" customWidth="1"/>
    <col min="3078" max="3078" width="2" style="1" bestFit="1" customWidth="1"/>
    <col min="3079" max="3089" width="3" style="1" bestFit="1" customWidth="1"/>
    <col min="3090" max="3090" width="3.140625" style="1" bestFit="1" customWidth="1"/>
    <col min="3091" max="3096" width="3.28515625" style="1" bestFit="1" customWidth="1"/>
    <col min="3097" max="3110" width="3.42578125" style="1" bestFit="1" customWidth="1"/>
    <col min="3111" max="3116" width="3" style="1" bestFit="1" customWidth="1"/>
    <col min="3117" max="3117" width="3.140625" style="1" bestFit="1" customWidth="1"/>
    <col min="3118" max="3121" width="3.28515625" style="1" bestFit="1" customWidth="1"/>
    <col min="3122" max="3125" width="3" style="1" bestFit="1" customWidth="1"/>
    <col min="3126" max="3328" width="9.140625" style="1"/>
    <col min="3329" max="3329" width="14.140625" style="1" bestFit="1" customWidth="1"/>
    <col min="3330" max="3331" width="3.28515625" style="1" bestFit="1" customWidth="1"/>
    <col min="3332" max="3332" width="7" style="1" bestFit="1" customWidth="1"/>
    <col min="3333" max="3333" width="3.28515625" style="1" bestFit="1" customWidth="1"/>
    <col min="3334" max="3334" width="2" style="1" bestFit="1" customWidth="1"/>
    <col min="3335" max="3345" width="3" style="1" bestFit="1" customWidth="1"/>
    <col min="3346" max="3346" width="3.140625" style="1" bestFit="1" customWidth="1"/>
    <col min="3347" max="3352" width="3.28515625" style="1" bestFit="1" customWidth="1"/>
    <col min="3353" max="3366" width="3.42578125" style="1" bestFit="1" customWidth="1"/>
    <col min="3367" max="3372" width="3" style="1" bestFit="1" customWidth="1"/>
    <col min="3373" max="3373" width="3.140625" style="1" bestFit="1" customWidth="1"/>
    <col min="3374" max="3377" width="3.28515625" style="1" bestFit="1" customWidth="1"/>
    <col min="3378" max="3381" width="3" style="1" bestFit="1" customWidth="1"/>
    <col min="3382" max="3584" width="9.140625" style="1"/>
    <col min="3585" max="3585" width="14.140625" style="1" bestFit="1" customWidth="1"/>
    <col min="3586" max="3587" width="3.28515625" style="1" bestFit="1" customWidth="1"/>
    <col min="3588" max="3588" width="7" style="1" bestFit="1" customWidth="1"/>
    <col min="3589" max="3589" width="3.28515625" style="1" bestFit="1" customWidth="1"/>
    <col min="3590" max="3590" width="2" style="1" bestFit="1" customWidth="1"/>
    <col min="3591" max="3601" width="3" style="1" bestFit="1" customWidth="1"/>
    <col min="3602" max="3602" width="3.140625" style="1" bestFit="1" customWidth="1"/>
    <col min="3603" max="3608" width="3.28515625" style="1" bestFit="1" customWidth="1"/>
    <col min="3609" max="3622" width="3.42578125" style="1" bestFit="1" customWidth="1"/>
    <col min="3623" max="3628" width="3" style="1" bestFit="1" customWidth="1"/>
    <col min="3629" max="3629" width="3.140625" style="1" bestFit="1" customWidth="1"/>
    <col min="3630" max="3633" width="3.28515625" style="1" bestFit="1" customWidth="1"/>
    <col min="3634" max="3637" width="3" style="1" bestFit="1" customWidth="1"/>
    <col min="3638" max="3840" width="9.140625" style="1"/>
    <col min="3841" max="3841" width="14.140625" style="1" bestFit="1" customWidth="1"/>
    <col min="3842" max="3843" width="3.28515625" style="1" bestFit="1" customWidth="1"/>
    <col min="3844" max="3844" width="7" style="1" bestFit="1" customWidth="1"/>
    <col min="3845" max="3845" width="3.28515625" style="1" bestFit="1" customWidth="1"/>
    <col min="3846" max="3846" width="2" style="1" bestFit="1" customWidth="1"/>
    <col min="3847" max="3857" width="3" style="1" bestFit="1" customWidth="1"/>
    <col min="3858" max="3858" width="3.140625" style="1" bestFit="1" customWidth="1"/>
    <col min="3859" max="3864" width="3.28515625" style="1" bestFit="1" customWidth="1"/>
    <col min="3865" max="3878" width="3.42578125" style="1" bestFit="1" customWidth="1"/>
    <col min="3879" max="3884" width="3" style="1" bestFit="1" customWidth="1"/>
    <col min="3885" max="3885" width="3.140625" style="1" bestFit="1" customWidth="1"/>
    <col min="3886" max="3889" width="3.28515625" style="1" bestFit="1" customWidth="1"/>
    <col min="3890" max="3893" width="3" style="1" bestFit="1" customWidth="1"/>
    <col min="3894" max="4096" width="9.140625" style="1"/>
    <col min="4097" max="4097" width="14.140625" style="1" bestFit="1" customWidth="1"/>
    <col min="4098" max="4099" width="3.28515625" style="1" bestFit="1" customWidth="1"/>
    <col min="4100" max="4100" width="7" style="1" bestFit="1" customWidth="1"/>
    <col min="4101" max="4101" width="3.28515625" style="1" bestFit="1" customWidth="1"/>
    <col min="4102" max="4102" width="2" style="1" bestFit="1" customWidth="1"/>
    <col min="4103" max="4113" width="3" style="1" bestFit="1" customWidth="1"/>
    <col min="4114" max="4114" width="3.140625" style="1" bestFit="1" customWidth="1"/>
    <col min="4115" max="4120" width="3.28515625" style="1" bestFit="1" customWidth="1"/>
    <col min="4121" max="4134" width="3.42578125" style="1" bestFit="1" customWidth="1"/>
    <col min="4135" max="4140" width="3" style="1" bestFit="1" customWidth="1"/>
    <col min="4141" max="4141" width="3.140625" style="1" bestFit="1" customWidth="1"/>
    <col min="4142" max="4145" width="3.28515625" style="1" bestFit="1" customWidth="1"/>
    <col min="4146" max="4149" width="3" style="1" bestFit="1" customWidth="1"/>
    <col min="4150" max="4352" width="9.140625" style="1"/>
    <col min="4353" max="4353" width="14.140625" style="1" bestFit="1" customWidth="1"/>
    <col min="4354" max="4355" width="3.28515625" style="1" bestFit="1" customWidth="1"/>
    <col min="4356" max="4356" width="7" style="1" bestFit="1" customWidth="1"/>
    <col min="4357" max="4357" width="3.28515625" style="1" bestFit="1" customWidth="1"/>
    <col min="4358" max="4358" width="2" style="1" bestFit="1" customWidth="1"/>
    <col min="4359" max="4369" width="3" style="1" bestFit="1" customWidth="1"/>
    <col min="4370" max="4370" width="3.140625" style="1" bestFit="1" customWidth="1"/>
    <col min="4371" max="4376" width="3.28515625" style="1" bestFit="1" customWidth="1"/>
    <col min="4377" max="4390" width="3.42578125" style="1" bestFit="1" customWidth="1"/>
    <col min="4391" max="4396" width="3" style="1" bestFit="1" customWidth="1"/>
    <col min="4397" max="4397" width="3.140625" style="1" bestFit="1" customWidth="1"/>
    <col min="4398" max="4401" width="3.28515625" style="1" bestFit="1" customWidth="1"/>
    <col min="4402" max="4405" width="3" style="1" bestFit="1" customWidth="1"/>
    <col min="4406" max="4608" width="9.140625" style="1"/>
    <col min="4609" max="4609" width="14.140625" style="1" bestFit="1" customWidth="1"/>
    <col min="4610" max="4611" width="3.28515625" style="1" bestFit="1" customWidth="1"/>
    <col min="4612" max="4612" width="7" style="1" bestFit="1" customWidth="1"/>
    <col min="4613" max="4613" width="3.28515625" style="1" bestFit="1" customWidth="1"/>
    <col min="4614" max="4614" width="2" style="1" bestFit="1" customWidth="1"/>
    <col min="4615" max="4625" width="3" style="1" bestFit="1" customWidth="1"/>
    <col min="4626" max="4626" width="3.140625" style="1" bestFit="1" customWidth="1"/>
    <col min="4627" max="4632" width="3.28515625" style="1" bestFit="1" customWidth="1"/>
    <col min="4633" max="4646" width="3.42578125" style="1" bestFit="1" customWidth="1"/>
    <col min="4647" max="4652" width="3" style="1" bestFit="1" customWidth="1"/>
    <col min="4653" max="4653" width="3.140625" style="1" bestFit="1" customWidth="1"/>
    <col min="4654" max="4657" width="3.28515625" style="1" bestFit="1" customWidth="1"/>
    <col min="4658" max="4661" width="3" style="1" bestFit="1" customWidth="1"/>
    <col min="4662" max="4864" width="9.140625" style="1"/>
    <col min="4865" max="4865" width="14.140625" style="1" bestFit="1" customWidth="1"/>
    <col min="4866" max="4867" width="3.28515625" style="1" bestFit="1" customWidth="1"/>
    <col min="4868" max="4868" width="7" style="1" bestFit="1" customWidth="1"/>
    <col min="4869" max="4869" width="3.28515625" style="1" bestFit="1" customWidth="1"/>
    <col min="4870" max="4870" width="2" style="1" bestFit="1" customWidth="1"/>
    <col min="4871" max="4881" width="3" style="1" bestFit="1" customWidth="1"/>
    <col min="4882" max="4882" width="3.140625" style="1" bestFit="1" customWidth="1"/>
    <col min="4883" max="4888" width="3.28515625" style="1" bestFit="1" customWidth="1"/>
    <col min="4889" max="4902" width="3.42578125" style="1" bestFit="1" customWidth="1"/>
    <col min="4903" max="4908" width="3" style="1" bestFit="1" customWidth="1"/>
    <col min="4909" max="4909" width="3.140625" style="1" bestFit="1" customWidth="1"/>
    <col min="4910" max="4913" width="3.28515625" style="1" bestFit="1" customWidth="1"/>
    <col min="4914" max="4917" width="3" style="1" bestFit="1" customWidth="1"/>
    <col min="4918" max="5120" width="9.140625" style="1"/>
    <col min="5121" max="5121" width="14.140625" style="1" bestFit="1" customWidth="1"/>
    <col min="5122" max="5123" width="3.28515625" style="1" bestFit="1" customWidth="1"/>
    <col min="5124" max="5124" width="7" style="1" bestFit="1" customWidth="1"/>
    <col min="5125" max="5125" width="3.28515625" style="1" bestFit="1" customWidth="1"/>
    <col min="5126" max="5126" width="2" style="1" bestFit="1" customWidth="1"/>
    <col min="5127" max="5137" width="3" style="1" bestFit="1" customWidth="1"/>
    <col min="5138" max="5138" width="3.140625" style="1" bestFit="1" customWidth="1"/>
    <col min="5139" max="5144" width="3.28515625" style="1" bestFit="1" customWidth="1"/>
    <col min="5145" max="5158" width="3.42578125" style="1" bestFit="1" customWidth="1"/>
    <col min="5159" max="5164" width="3" style="1" bestFit="1" customWidth="1"/>
    <col min="5165" max="5165" width="3.140625" style="1" bestFit="1" customWidth="1"/>
    <col min="5166" max="5169" width="3.28515625" style="1" bestFit="1" customWidth="1"/>
    <col min="5170" max="5173" width="3" style="1" bestFit="1" customWidth="1"/>
    <col min="5174" max="5376" width="9.140625" style="1"/>
    <col min="5377" max="5377" width="14.140625" style="1" bestFit="1" customWidth="1"/>
    <col min="5378" max="5379" width="3.28515625" style="1" bestFit="1" customWidth="1"/>
    <col min="5380" max="5380" width="7" style="1" bestFit="1" customWidth="1"/>
    <col min="5381" max="5381" width="3.28515625" style="1" bestFit="1" customWidth="1"/>
    <col min="5382" max="5382" width="2" style="1" bestFit="1" customWidth="1"/>
    <col min="5383" max="5393" width="3" style="1" bestFit="1" customWidth="1"/>
    <col min="5394" max="5394" width="3.140625" style="1" bestFit="1" customWidth="1"/>
    <col min="5395" max="5400" width="3.28515625" style="1" bestFit="1" customWidth="1"/>
    <col min="5401" max="5414" width="3.42578125" style="1" bestFit="1" customWidth="1"/>
    <col min="5415" max="5420" width="3" style="1" bestFit="1" customWidth="1"/>
    <col min="5421" max="5421" width="3.140625" style="1" bestFit="1" customWidth="1"/>
    <col min="5422" max="5425" width="3.28515625" style="1" bestFit="1" customWidth="1"/>
    <col min="5426" max="5429" width="3" style="1" bestFit="1" customWidth="1"/>
    <col min="5430" max="5632" width="9.140625" style="1"/>
    <col min="5633" max="5633" width="14.140625" style="1" bestFit="1" customWidth="1"/>
    <col min="5634" max="5635" width="3.28515625" style="1" bestFit="1" customWidth="1"/>
    <col min="5636" max="5636" width="7" style="1" bestFit="1" customWidth="1"/>
    <col min="5637" max="5637" width="3.28515625" style="1" bestFit="1" customWidth="1"/>
    <col min="5638" max="5638" width="2" style="1" bestFit="1" customWidth="1"/>
    <col min="5639" max="5649" width="3" style="1" bestFit="1" customWidth="1"/>
    <col min="5650" max="5650" width="3.140625" style="1" bestFit="1" customWidth="1"/>
    <col min="5651" max="5656" width="3.28515625" style="1" bestFit="1" customWidth="1"/>
    <col min="5657" max="5670" width="3.42578125" style="1" bestFit="1" customWidth="1"/>
    <col min="5671" max="5676" width="3" style="1" bestFit="1" customWidth="1"/>
    <col min="5677" max="5677" width="3.140625" style="1" bestFit="1" customWidth="1"/>
    <col min="5678" max="5681" width="3.28515625" style="1" bestFit="1" customWidth="1"/>
    <col min="5682" max="5685" width="3" style="1" bestFit="1" customWidth="1"/>
    <col min="5686" max="5888" width="9.140625" style="1"/>
    <col min="5889" max="5889" width="14.140625" style="1" bestFit="1" customWidth="1"/>
    <col min="5890" max="5891" width="3.28515625" style="1" bestFit="1" customWidth="1"/>
    <col min="5892" max="5892" width="7" style="1" bestFit="1" customWidth="1"/>
    <col min="5893" max="5893" width="3.28515625" style="1" bestFit="1" customWidth="1"/>
    <col min="5894" max="5894" width="2" style="1" bestFit="1" customWidth="1"/>
    <col min="5895" max="5905" width="3" style="1" bestFit="1" customWidth="1"/>
    <col min="5906" max="5906" width="3.140625" style="1" bestFit="1" customWidth="1"/>
    <col min="5907" max="5912" width="3.28515625" style="1" bestFit="1" customWidth="1"/>
    <col min="5913" max="5926" width="3.42578125" style="1" bestFit="1" customWidth="1"/>
    <col min="5927" max="5932" width="3" style="1" bestFit="1" customWidth="1"/>
    <col min="5933" max="5933" width="3.140625" style="1" bestFit="1" customWidth="1"/>
    <col min="5934" max="5937" width="3.28515625" style="1" bestFit="1" customWidth="1"/>
    <col min="5938" max="5941" width="3" style="1" bestFit="1" customWidth="1"/>
    <col min="5942" max="6144" width="9.140625" style="1"/>
    <col min="6145" max="6145" width="14.140625" style="1" bestFit="1" customWidth="1"/>
    <col min="6146" max="6147" width="3.28515625" style="1" bestFit="1" customWidth="1"/>
    <col min="6148" max="6148" width="7" style="1" bestFit="1" customWidth="1"/>
    <col min="6149" max="6149" width="3.28515625" style="1" bestFit="1" customWidth="1"/>
    <col min="6150" max="6150" width="2" style="1" bestFit="1" customWidth="1"/>
    <col min="6151" max="6161" width="3" style="1" bestFit="1" customWidth="1"/>
    <col min="6162" max="6162" width="3.140625" style="1" bestFit="1" customWidth="1"/>
    <col min="6163" max="6168" width="3.28515625" style="1" bestFit="1" customWidth="1"/>
    <col min="6169" max="6182" width="3.42578125" style="1" bestFit="1" customWidth="1"/>
    <col min="6183" max="6188" width="3" style="1" bestFit="1" customWidth="1"/>
    <col min="6189" max="6189" width="3.140625" style="1" bestFit="1" customWidth="1"/>
    <col min="6190" max="6193" width="3.28515625" style="1" bestFit="1" customWidth="1"/>
    <col min="6194" max="6197" width="3" style="1" bestFit="1" customWidth="1"/>
    <col min="6198" max="6400" width="9.140625" style="1"/>
    <col min="6401" max="6401" width="14.140625" style="1" bestFit="1" customWidth="1"/>
    <col min="6402" max="6403" width="3.28515625" style="1" bestFit="1" customWidth="1"/>
    <col min="6404" max="6404" width="7" style="1" bestFit="1" customWidth="1"/>
    <col min="6405" max="6405" width="3.28515625" style="1" bestFit="1" customWidth="1"/>
    <col min="6406" max="6406" width="2" style="1" bestFit="1" customWidth="1"/>
    <col min="6407" max="6417" width="3" style="1" bestFit="1" customWidth="1"/>
    <col min="6418" max="6418" width="3.140625" style="1" bestFit="1" customWidth="1"/>
    <col min="6419" max="6424" width="3.28515625" style="1" bestFit="1" customWidth="1"/>
    <col min="6425" max="6438" width="3.42578125" style="1" bestFit="1" customWidth="1"/>
    <col min="6439" max="6444" width="3" style="1" bestFit="1" customWidth="1"/>
    <col min="6445" max="6445" width="3.140625" style="1" bestFit="1" customWidth="1"/>
    <col min="6446" max="6449" width="3.28515625" style="1" bestFit="1" customWidth="1"/>
    <col min="6450" max="6453" width="3" style="1" bestFit="1" customWidth="1"/>
    <col min="6454" max="6656" width="9.140625" style="1"/>
    <col min="6657" max="6657" width="14.140625" style="1" bestFit="1" customWidth="1"/>
    <col min="6658" max="6659" width="3.28515625" style="1" bestFit="1" customWidth="1"/>
    <col min="6660" max="6660" width="7" style="1" bestFit="1" customWidth="1"/>
    <col min="6661" max="6661" width="3.28515625" style="1" bestFit="1" customWidth="1"/>
    <col min="6662" max="6662" width="2" style="1" bestFit="1" customWidth="1"/>
    <col min="6663" max="6673" width="3" style="1" bestFit="1" customWidth="1"/>
    <col min="6674" max="6674" width="3.140625" style="1" bestFit="1" customWidth="1"/>
    <col min="6675" max="6680" width="3.28515625" style="1" bestFit="1" customWidth="1"/>
    <col min="6681" max="6694" width="3.42578125" style="1" bestFit="1" customWidth="1"/>
    <col min="6695" max="6700" width="3" style="1" bestFit="1" customWidth="1"/>
    <col min="6701" max="6701" width="3.140625" style="1" bestFit="1" customWidth="1"/>
    <col min="6702" max="6705" width="3.28515625" style="1" bestFit="1" customWidth="1"/>
    <col min="6706" max="6709" width="3" style="1" bestFit="1" customWidth="1"/>
    <col min="6710" max="6912" width="9.140625" style="1"/>
    <col min="6913" max="6913" width="14.140625" style="1" bestFit="1" customWidth="1"/>
    <col min="6914" max="6915" width="3.28515625" style="1" bestFit="1" customWidth="1"/>
    <col min="6916" max="6916" width="7" style="1" bestFit="1" customWidth="1"/>
    <col min="6917" max="6917" width="3.28515625" style="1" bestFit="1" customWidth="1"/>
    <col min="6918" max="6918" width="2" style="1" bestFit="1" customWidth="1"/>
    <col min="6919" max="6929" width="3" style="1" bestFit="1" customWidth="1"/>
    <col min="6930" max="6930" width="3.140625" style="1" bestFit="1" customWidth="1"/>
    <col min="6931" max="6936" width="3.28515625" style="1" bestFit="1" customWidth="1"/>
    <col min="6937" max="6950" width="3.42578125" style="1" bestFit="1" customWidth="1"/>
    <col min="6951" max="6956" width="3" style="1" bestFit="1" customWidth="1"/>
    <col min="6957" max="6957" width="3.140625" style="1" bestFit="1" customWidth="1"/>
    <col min="6958" max="6961" width="3.28515625" style="1" bestFit="1" customWidth="1"/>
    <col min="6962" max="6965" width="3" style="1" bestFit="1" customWidth="1"/>
    <col min="6966" max="7168" width="9.140625" style="1"/>
    <col min="7169" max="7169" width="14.140625" style="1" bestFit="1" customWidth="1"/>
    <col min="7170" max="7171" width="3.28515625" style="1" bestFit="1" customWidth="1"/>
    <col min="7172" max="7172" width="7" style="1" bestFit="1" customWidth="1"/>
    <col min="7173" max="7173" width="3.28515625" style="1" bestFit="1" customWidth="1"/>
    <col min="7174" max="7174" width="2" style="1" bestFit="1" customWidth="1"/>
    <col min="7175" max="7185" width="3" style="1" bestFit="1" customWidth="1"/>
    <col min="7186" max="7186" width="3.140625" style="1" bestFit="1" customWidth="1"/>
    <col min="7187" max="7192" width="3.28515625" style="1" bestFit="1" customWidth="1"/>
    <col min="7193" max="7206" width="3.42578125" style="1" bestFit="1" customWidth="1"/>
    <col min="7207" max="7212" width="3" style="1" bestFit="1" customWidth="1"/>
    <col min="7213" max="7213" width="3.140625" style="1" bestFit="1" customWidth="1"/>
    <col min="7214" max="7217" width="3.28515625" style="1" bestFit="1" customWidth="1"/>
    <col min="7218" max="7221" width="3" style="1" bestFit="1" customWidth="1"/>
    <col min="7222" max="7424" width="9.140625" style="1"/>
    <col min="7425" max="7425" width="14.140625" style="1" bestFit="1" customWidth="1"/>
    <col min="7426" max="7427" width="3.28515625" style="1" bestFit="1" customWidth="1"/>
    <col min="7428" max="7428" width="7" style="1" bestFit="1" customWidth="1"/>
    <col min="7429" max="7429" width="3.28515625" style="1" bestFit="1" customWidth="1"/>
    <col min="7430" max="7430" width="2" style="1" bestFit="1" customWidth="1"/>
    <col min="7431" max="7441" width="3" style="1" bestFit="1" customWidth="1"/>
    <col min="7442" max="7442" width="3.140625" style="1" bestFit="1" customWidth="1"/>
    <col min="7443" max="7448" width="3.28515625" style="1" bestFit="1" customWidth="1"/>
    <col min="7449" max="7462" width="3.42578125" style="1" bestFit="1" customWidth="1"/>
    <col min="7463" max="7468" width="3" style="1" bestFit="1" customWidth="1"/>
    <col min="7469" max="7469" width="3.140625" style="1" bestFit="1" customWidth="1"/>
    <col min="7470" max="7473" width="3.28515625" style="1" bestFit="1" customWidth="1"/>
    <col min="7474" max="7477" width="3" style="1" bestFit="1" customWidth="1"/>
    <col min="7478" max="7680" width="9.140625" style="1"/>
    <col min="7681" max="7681" width="14.140625" style="1" bestFit="1" customWidth="1"/>
    <col min="7682" max="7683" width="3.28515625" style="1" bestFit="1" customWidth="1"/>
    <col min="7684" max="7684" width="7" style="1" bestFit="1" customWidth="1"/>
    <col min="7685" max="7685" width="3.28515625" style="1" bestFit="1" customWidth="1"/>
    <col min="7686" max="7686" width="2" style="1" bestFit="1" customWidth="1"/>
    <col min="7687" max="7697" width="3" style="1" bestFit="1" customWidth="1"/>
    <col min="7698" max="7698" width="3.140625" style="1" bestFit="1" customWidth="1"/>
    <col min="7699" max="7704" width="3.28515625" style="1" bestFit="1" customWidth="1"/>
    <col min="7705" max="7718" width="3.42578125" style="1" bestFit="1" customWidth="1"/>
    <col min="7719" max="7724" width="3" style="1" bestFit="1" customWidth="1"/>
    <col min="7725" max="7725" width="3.140625" style="1" bestFit="1" customWidth="1"/>
    <col min="7726" max="7729" width="3.28515625" style="1" bestFit="1" customWidth="1"/>
    <col min="7730" max="7733" width="3" style="1" bestFit="1" customWidth="1"/>
    <col min="7734" max="7936" width="9.140625" style="1"/>
    <col min="7937" max="7937" width="14.140625" style="1" bestFit="1" customWidth="1"/>
    <col min="7938" max="7939" width="3.28515625" style="1" bestFit="1" customWidth="1"/>
    <col min="7940" max="7940" width="7" style="1" bestFit="1" customWidth="1"/>
    <col min="7941" max="7941" width="3.28515625" style="1" bestFit="1" customWidth="1"/>
    <col min="7942" max="7942" width="2" style="1" bestFit="1" customWidth="1"/>
    <col min="7943" max="7953" width="3" style="1" bestFit="1" customWidth="1"/>
    <col min="7954" max="7954" width="3.140625" style="1" bestFit="1" customWidth="1"/>
    <col min="7955" max="7960" width="3.28515625" style="1" bestFit="1" customWidth="1"/>
    <col min="7961" max="7974" width="3.42578125" style="1" bestFit="1" customWidth="1"/>
    <col min="7975" max="7980" width="3" style="1" bestFit="1" customWidth="1"/>
    <col min="7981" max="7981" width="3.140625" style="1" bestFit="1" customWidth="1"/>
    <col min="7982" max="7985" width="3.28515625" style="1" bestFit="1" customWidth="1"/>
    <col min="7986" max="7989" width="3" style="1" bestFit="1" customWidth="1"/>
    <col min="7990" max="8192" width="9.140625" style="1"/>
    <col min="8193" max="8193" width="14.140625" style="1" bestFit="1" customWidth="1"/>
    <col min="8194" max="8195" width="3.28515625" style="1" bestFit="1" customWidth="1"/>
    <col min="8196" max="8196" width="7" style="1" bestFit="1" customWidth="1"/>
    <col min="8197" max="8197" width="3.28515625" style="1" bestFit="1" customWidth="1"/>
    <col min="8198" max="8198" width="2" style="1" bestFit="1" customWidth="1"/>
    <col min="8199" max="8209" width="3" style="1" bestFit="1" customWidth="1"/>
    <col min="8210" max="8210" width="3.140625" style="1" bestFit="1" customWidth="1"/>
    <col min="8211" max="8216" width="3.28515625" style="1" bestFit="1" customWidth="1"/>
    <col min="8217" max="8230" width="3.42578125" style="1" bestFit="1" customWidth="1"/>
    <col min="8231" max="8236" width="3" style="1" bestFit="1" customWidth="1"/>
    <col min="8237" max="8237" width="3.140625" style="1" bestFit="1" customWidth="1"/>
    <col min="8238" max="8241" width="3.28515625" style="1" bestFit="1" customWidth="1"/>
    <col min="8242" max="8245" width="3" style="1" bestFit="1" customWidth="1"/>
    <col min="8246" max="8448" width="9.140625" style="1"/>
    <col min="8449" max="8449" width="14.140625" style="1" bestFit="1" customWidth="1"/>
    <col min="8450" max="8451" width="3.28515625" style="1" bestFit="1" customWidth="1"/>
    <col min="8452" max="8452" width="7" style="1" bestFit="1" customWidth="1"/>
    <col min="8453" max="8453" width="3.28515625" style="1" bestFit="1" customWidth="1"/>
    <col min="8454" max="8454" width="2" style="1" bestFit="1" customWidth="1"/>
    <col min="8455" max="8465" width="3" style="1" bestFit="1" customWidth="1"/>
    <col min="8466" max="8466" width="3.140625" style="1" bestFit="1" customWidth="1"/>
    <col min="8467" max="8472" width="3.28515625" style="1" bestFit="1" customWidth="1"/>
    <col min="8473" max="8486" width="3.42578125" style="1" bestFit="1" customWidth="1"/>
    <col min="8487" max="8492" width="3" style="1" bestFit="1" customWidth="1"/>
    <col min="8493" max="8493" width="3.140625" style="1" bestFit="1" customWidth="1"/>
    <col min="8494" max="8497" width="3.28515625" style="1" bestFit="1" customWidth="1"/>
    <col min="8498" max="8501" width="3" style="1" bestFit="1" customWidth="1"/>
    <col min="8502" max="8704" width="9.140625" style="1"/>
    <col min="8705" max="8705" width="14.140625" style="1" bestFit="1" customWidth="1"/>
    <col min="8706" max="8707" width="3.28515625" style="1" bestFit="1" customWidth="1"/>
    <col min="8708" max="8708" width="7" style="1" bestFit="1" customWidth="1"/>
    <col min="8709" max="8709" width="3.28515625" style="1" bestFit="1" customWidth="1"/>
    <col min="8710" max="8710" width="2" style="1" bestFit="1" customWidth="1"/>
    <col min="8711" max="8721" width="3" style="1" bestFit="1" customWidth="1"/>
    <col min="8722" max="8722" width="3.140625" style="1" bestFit="1" customWidth="1"/>
    <col min="8723" max="8728" width="3.28515625" style="1" bestFit="1" customWidth="1"/>
    <col min="8729" max="8742" width="3.42578125" style="1" bestFit="1" customWidth="1"/>
    <col min="8743" max="8748" width="3" style="1" bestFit="1" customWidth="1"/>
    <col min="8749" max="8749" width="3.140625" style="1" bestFit="1" customWidth="1"/>
    <col min="8750" max="8753" width="3.28515625" style="1" bestFit="1" customWidth="1"/>
    <col min="8754" max="8757" width="3" style="1" bestFit="1" customWidth="1"/>
    <col min="8758" max="8960" width="9.140625" style="1"/>
    <col min="8961" max="8961" width="14.140625" style="1" bestFit="1" customWidth="1"/>
    <col min="8962" max="8963" width="3.28515625" style="1" bestFit="1" customWidth="1"/>
    <col min="8964" max="8964" width="7" style="1" bestFit="1" customWidth="1"/>
    <col min="8965" max="8965" width="3.28515625" style="1" bestFit="1" customWidth="1"/>
    <col min="8966" max="8966" width="2" style="1" bestFit="1" customWidth="1"/>
    <col min="8967" max="8977" width="3" style="1" bestFit="1" customWidth="1"/>
    <col min="8978" max="8978" width="3.140625" style="1" bestFit="1" customWidth="1"/>
    <col min="8979" max="8984" width="3.28515625" style="1" bestFit="1" customWidth="1"/>
    <col min="8985" max="8998" width="3.42578125" style="1" bestFit="1" customWidth="1"/>
    <col min="8999" max="9004" width="3" style="1" bestFit="1" customWidth="1"/>
    <col min="9005" max="9005" width="3.140625" style="1" bestFit="1" customWidth="1"/>
    <col min="9006" max="9009" width="3.28515625" style="1" bestFit="1" customWidth="1"/>
    <col min="9010" max="9013" width="3" style="1" bestFit="1" customWidth="1"/>
    <col min="9014" max="9216" width="9.140625" style="1"/>
    <col min="9217" max="9217" width="14.140625" style="1" bestFit="1" customWidth="1"/>
    <col min="9218" max="9219" width="3.28515625" style="1" bestFit="1" customWidth="1"/>
    <col min="9220" max="9220" width="7" style="1" bestFit="1" customWidth="1"/>
    <col min="9221" max="9221" width="3.28515625" style="1" bestFit="1" customWidth="1"/>
    <col min="9222" max="9222" width="2" style="1" bestFit="1" customWidth="1"/>
    <col min="9223" max="9233" width="3" style="1" bestFit="1" customWidth="1"/>
    <col min="9234" max="9234" width="3.140625" style="1" bestFit="1" customWidth="1"/>
    <col min="9235" max="9240" width="3.28515625" style="1" bestFit="1" customWidth="1"/>
    <col min="9241" max="9254" width="3.42578125" style="1" bestFit="1" customWidth="1"/>
    <col min="9255" max="9260" width="3" style="1" bestFit="1" customWidth="1"/>
    <col min="9261" max="9261" width="3.140625" style="1" bestFit="1" customWidth="1"/>
    <col min="9262" max="9265" width="3.28515625" style="1" bestFit="1" customWidth="1"/>
    <col min="9266" max="9269" width="3" style="1" bestFit="1" customWidth="1"/>
    <col min="9270" max="9472" width="9.140625" style="1"/>
    <col min="9473" max="9473" width="14.140625" style="1" bestFit="1" customWidth="1"/>
    <col min="9474" max="9475" width="3.28515625" style="1" bestFit="1" customWidth="1"/>
    <col min="9476" max="9476" width="7" style="1" bestFit="1" customWidth="1"/>
    <col min="9477" max="9477" width="3.28515625" style="1" bestFit="1" customWidth="1"/>
    <col min="9478" max="9478" width="2" style="1" bestFit="1" customWidth="1"/>
    <col min="9479" max="9489" width="3" style="1" bestFit="1" customWidth="1"/>
    <col min="9490" max="9490" width="3.140625" style="1" bestFit="1" customWidth="1"/>
    <col min="9491" max="9496" width="3.28515625" style="1" bestFit="1" customWidth="1"/>
    <col min="9497" max="9510" width="3.42578125" style="1" bestFit="1" customWidth="1"/>
    <col min="9511" max="9516" width="3" style="1" bestFit="1" customWidth="1"/>
    <col min="9517" max="9517" width="3.140625" style="1" bestFit="1" customWidth="1"/>
    <col min="9518" max="9521" width="3.28515625" style="1" bestFit="1" customWidth="1"/>
    <col min="9522" max="9525" width="3" style="1" bestFit="1" customWidth="1"/>
    <col min="9526" max="9728" width="9.140625" style="1"/>
    <col min="9729" max="9729" width="14.140625" style="1" bestFit="1" customWidth="1"/>
    <col min="9730" max="9731" width="3.28515625" style="1" bestFit="1" customWidth="1"/>
    <col min="9732" max="9732" width="7" style="1" bestFit="1" customWidth="1"/>
    <col min="9733" max="9733" width="3.28515625" style="1" bestFit="1" customWidth="1"/>
    <col min="9734" max="9734" width="2" style="1" bestFit="1" customWidth="1"/>
    <col min="9735" max="9745" width="3" style="1" bestFit="1" customWidth="1"/>
    <col min="9746" max="9746" width="3.140625" style="1" bestFit="1" customWidth="1"/>
    <col min="9747" max="9752" width="3.28515625" style="1" bestFit="1" customWidth="1"/>
    <col min="9753" max="9766" width="3.42578125" style="1" bestFit="1" customWidth="1"/>
    <col min="9767" max="9772" width="3" style="1" bestFit="1" customWidth="1"/>
    <col min="9773" max="9773" width="3.140625" style="1" bestFit="1" customWidth="1"/>
    <col min="9774" max="9777" width="3.28515625" style="1" bestFit="1" customWidth="1"/>
    <col min="9778" max="9781" width="3" style="1" bestFit="1" customWidth="1"/>
    <col min="9782" max="9984" width="9.140625" style="1"/>
    <col min="9985" max="9985" width="14.140625" style="1" bestFit="1" customWidth="1"/>
    <col min="9986" max="9987" width="3.28515625" style="1" bestFit="1" customWidth="1"/>
    <col min="9988" max="9988" width="7" style="1" bestFit="1" customWidth="1"/>
    <col min="9989" max="9989" width="3.28515625" style="1" bestFit="1" customWidth="1"/>
    <col min="9990" max="9990" width="2" style="1" bestFit="1" customWidth="1"/>
    <col min="9991" max="10001" width="3" style="1" bestFit="1" customWidth="1"/>
    <col min="10002" max="10002" width="3.140625" style="1" bestFit="1" customWidth="1"/>
    <col min="10003" max="10008" width="3.28515625" style="1" bestFit="1" customWidth="1"/>
    <col min="10009" max="10022" width="3.42578125" style="1" bestFit="1" customWidth="1"/>
    <col min="10023" max="10028" width="3" style="1" bestFit="1" customWidth="1"/>
    <col min="10029" max="10029" width="3.140625" style="1" bestFit="1" customWidth="1"/>
    <col min="10030" max="10033" width="3.28515625" style="1" bestFit="1" customWidth="1"/>
    <col min="10034" max="10037" width="3" style="1" bestFit="1" customWidth="1"/>
    <col min="10038" max="10240" width="9.140625" style="1"/>
    <col min="10241" max="10241" width="14.140625" style="1" bestFit="1" customWidth="1"/>
    <col min="10242" max="10243" width="3.28515625" style="1" bestFit="1" customWidth="1"/>
    <col min="10244" max="10244" width="7" style="1" bestFit="1" customWidth="1"/>
    <col min="10245" max="10245" width="3.28515625" style="1" bestFit="1" customWidth="1"/>
    <col min="10246" max="10246" width="2" style="1" bestFit="1" customWidth="1"/>
    <col min="10247" max="10257" width="3" style="1" bestFit="1" customWidth="1"/>
    <col min="10258" max="10258" width="3.140625" style="1" bestFit="1" customWidth="1"/>
    <col min="10259" max="10264" width="3.28515625" style="1" bestFit="1" customWidth="1"/>
    <col min="10265" max="10278" width="3.42578125" style="1" bestFit="1" customWidth="1"/>
    <col min="10279" max="10284" width="3" style="1" bestFit="1" customWidth="1"/>
    <col min="10285" max="10285" width="3.140625" style="1" bestFit="1" customWidth="1"/>
    <col min="10286" max="10289" width="3.28515625" style="1" bestFit="1" customWidth="1"/>
    <col min="10290" max="10293" width="3" style="1" bestFit="1" customWidth="1"/>
    <col min="10294" max="10496" width="9.140625" style="1"/>
    <col min="10497" max="10497" width="14.140625" style="1" bestFit="1" customWidth="1"/>
    <col min="10498" max="10499" width="3.28515625" style="1" bestFit="1" customWidth="1"/>
    <col min="10500" max="10500" width="7" style="1" bestFit="1" customWidth="1"/>
    <col min="10501" max="10501" width="3.28515625" style="1" bestFit="1" customWidth="1"/>
    <col min="10502" max="10502" width="2" style="1" bestFit="1" customWidth="1"/>
    <col min="10503" max="10513" width="3" style="1" bestFit="1" customWidth="1"/>
    <col min="10514" max="10514" width="3.140625" style="1" bestFit="1" customWidth="1"/>
    <col min="10515" max="10520" width="3.28515625" style="1" bestFit="1" customWidth="1"/>
    <col min="10521" max="10534" width="3.42578125" style="1" bestFit="1" customWidth="1"/>
    <col min="10535" max="10540" width="3" style="1" bestFit="1" customWidth="1"/>
    <col min="10541" max="10541" width="3.140625" style="1" bestFit="1" customWidth="1"/>
    <col min="10542" max="10545" width="3.28515625" style="1" bestFit="1" customWidth="1"/>
    <col min="10546" max="10549" width="3" style="1" bestFit="1" customWidth="1"/>
    <col min="10550" max="10752" width="9.140625" style="1"/>
    <col min="10753" max="10753" width="14.140625" style="1" bestFit="1" customWidth="1"/>
    <col min="10754" max="10755" width="3.28515625" style="1" bestFit="1" customWidth="1"/>
    <col min="10756" max="10756" width="7" style="1" bestFit="1" customWidth="1"/>
    <col min="10757" max="10757" width="3.28515625" style="1" bestFit="1" customWidth="1"/>
    <col min="10758" max="10758" width="2" style="1" bestFit="1" customWidth="1"/>
    <col min="10759" max="10769" width="3" style="1" bestFit="1" customWidth="1"/>
    <col min="10770" max="10770" width="3.140625" style="1" bestFit="1" customWidth="1"/>
    <col min="10771" max="10776" width="3.28515625" style="1" bestFit="1" customWidth="1"/>
    <col min="10777" max="10790" width="3.42578125" style="1" bestFit="1" customWidth="1"/>
    <col min="10791" max="10796" width="3" style="1" bestFit="1" customWidth="1"/>
    <col min="10797" max="10797" width="3.140625" style="1" bestFit="1" customWidth="1"/>
    <col min="10798" max="10801" width="3.28515625" style="1" bestFit="1" customWidth="1"/>
    <col min="10802" max="10805" width="3" style="1" bestFit="1" customWidth="1"/>
    <col min="10806" max="11008" width="9.140625" style="1"/>
    <col min="11009" max="11009" width="14.140625" style="1" bestFit="1" customWidth="1"/>
    <col min="11010" max="11011" width="3.28515625" style="1" bestFit="1" customWidth="1"/>
    <col min="11012" max="11012" width="7" style="1" bestFit="1" customWidth="1"/>
    <col min="11013" max="11013" width="3.28515625" style="1" bestFit="1" customWidth="1"/>
    <col min="11014" max="11014" width="2" style="1" bestFit="1" customWidth="1"/>
    <col min="11015" max="11025" width="3" style="1" bestFit="1" customWidth="1"/>
    <col min="11026" max="11026" width="3.140625" style="1" bestFit="1" customWidth="1"/>
    <col min="11027" max="11032" width="3.28515625" style="1" bestFit="1" customWidth="1"/>
    <col min="11033" max="11046" width="3.42578125" style="1" bestFit="1" customWidth="1"/>
    <col min="11047" max="11052" width="3" style="1" bestFit="1" customWidth="1"/>
    <col min="11053" max="11053" width="3.140625" style="1" bestFit="1" customWidth="1"/>
    <col min="11054" max="11057" width="3.28515625" style="1" bestFit="1" customWidth="1"/>
    <col min="11058" max="11061" width="3" style="1" bestFit="1" customWidth="1"/>
    <col min="11062" max="11264" width="9.140625" style="1"/>
    <col min="11265" max="11265" width="14.140625" style="1" bestFit="1" customWidth="1"/>
    <col min="11266" max="11267" width="3.28515625" style="1" bestFit="1" customWidth="1"/>
    <col min="11268" max="11268" width="7" style="1" bestFit="1" customWidth="1"/>
    <col min="11269" max="11269" width="3.28515625" style="1" bestFit="1" customWidth="1"/>
    <col min="11270" max="11270" width="2" style="1" bestFit="1" customWidth="1"/>
    <col min="11271" max="11281" width="3" style="1" bestFit="1" customWidth="1"/>
    <col min="11282" max="11282" width="3.140625" style="1" bestFit="1" customWidth="1"/>
    <col min="11283" max="11288" width="3.28515625" style="1" bestFit="1" customWidth="1"/>
    <col min="11289" max="11302" width="3.42578125" style="1" bestFit="1" customWidth="1"/>
    <col min="11303" max="11308" width="3" style="1" bestFit="1" customWidth="1"/>
    <col min="11309" max="11309" width="3.140625" style="1" bestFit="1" customWidth="1"/>
    <col min="11310" max="11313" width="3.28515625" style="1" bestFit="1" customWidth="1"/>
    <col min="11314" max="11317" width="3" style="1" bestFit="1" customWidth="1"/>
    <col min="11318" max="11520" width="9.140625" style="1"/>
    <col min="11521" max="11521" width="14.140625" style="1" bestFit="1" customWidth="1"/>
    <col min="11522" max="11523" width="3.28515625" style="1" bestFit="1" customWidth="1"/>
    <col min="11524" max="11524" width="7" style="1" bestFit="1" customWidth="1"/>
    <col min="11525" max="11525" width="3.28515625" style="1" bestFit="1" customWidth="1"/>
    <col min="11526" max="11526" width="2" style="1" bestFit="1" customWidth="1"/>
    <col min="11527" max="11537" width="3" style="1" bestFit="1" customWidth="1"/>
    <col min="11538" max="11538" width="3.140625" style="1" bestFit="1" customWidth="1"/>
    <col min="11539" max="11544" width="3.28515625" style="1" bestFit="1" customWidth="1"/>
    <col min="11545" max="11558" width="3.42578125" style="1" bestFit="1" customWidth="1"/>
    <col min="11559" max="11564" width="3" style="1" bestFit="1" customWidth="1"/>
    <col min="11565" max="11565" width="3.140625" style="1" bestFit="1" customWidth="1"/>
    <col min="11566" max="11569" width="3.28515625" style="1" bestFit="1" customWidth="1"/>
    <col min="11570" max="11573" width="3" style="1" bestFit="1" customWidth="1"/>
    <col min="11574" max="11776" width="9.140625" style="1"/>
    <col min="11777" max="11777" width="14.140625" style="1" bestFit="1" customWidth="1"/>
    <col min="11778" max="11779" width="3.28515625" style="1" bestFit="1" customWidth="1"/>
    <col min="11780" max="11780" width="7" style="1" bestFit="1" customWidth="1"/>
    <col min="11781" max="11781" width="3.28515625" style="1" bestFit="1" customWidth="1"/>
    <col min="11782" max="11782" width="2" style="1" bestFit="1" customWidth="1"/>
    <col min="11783" max="11793" width="3" style="1" bestFit="1" customWidth="1"/>
    <col min="11794" max="11794" width="3.140625" style="1" bestFit="1" customWidth="1"/>
    <col min="11795" max="11800" width="3.28515625" style="1" bestFit="1" customWidth="1"/>
    <col min="11801" max="11814" width="3.42578125" style="1" bestFit="1" customWidth="1"/>
    <col min="11815" max="11820" width="3" style="1" bestFit="1" customWidth="1"/>
    <col min="11821" max="11821" width="3.140625" style="1" bestFit="1" customWidth="1"/>
    <col min="11822" max="11825" width="3.28515625" style="1" bestFit="1" customWidth="1"/>
    <col min="11826" max="11829" width="3" style="1" bestFit="1" customWidth="1"/>
    <col min="11830" max="12032" width="9.140625" style="1"/>
    <col min="12033" max="12033" width="14.140625" style="1" bestFit="1" customWidth="1"/>
    <col min="12034" max="12035" width="3.28515625" style="1" bestFit="1" customWidth="1"/>
    <col min="12036" max="12036" width="7" style="1" bestFit="1" customWidth="1"/>
    <col min="12037" max="12037" width="3.28515625" style="1" bestFit="1" customWidth="1"/>
    <col min="12038" max="12038" width="2" style="1" bestFit="1" customWidth="1"/>
    <col min="12039" max="12049" width="3" style="1" bestFit="1" customWidth="1"/>
    <col min="12050" max="12050" width="3.140625" style="1" bestFit="1" customWidth="1"/>
    <col min="12051" max="12056" width="3.28515625" style="1" bestFit="1" customWidth="1"/>
    <col min="12057" max="12070" width="3.42578125" style="1" bestFit="1" customWidth="1"/>
    <col min="12071" max="12076" width="3" style="1" bestFit="1" customWidth="1"/>
    <col min="12077" max="12077" width="3.140625" style="1" bestFit="1" customWidth="1"/>
    <col min="12078" max="12081" width="3.28515625" style="1" bestFit="1" customWidth="1"/>
    <col min="12082" max="12085" width="3" style="1" bestFit="1" customWidth="1"/>
    <col min="12086" max="12288" width="9.140625" style="1"/>
    <col min="12289" max="12289" width="14.140625" style="1" bestFit="1" customWidth="1"/>
    <col min="12290" max="12291" width="3.28515625" style="1" bestFit="1" customWidth="1"/>
    <col min="12292" max="12292" width="7" style="1" bestFit="1" customWidth="1"/>
    <col min="12293" max="12293" width="3.28515625" style="1" bestFit="1" customWidth="1"/>
    <col min="12294" max="12294" width="2" style="1" bestFit="1" customWidth="1"/>
    <col min="12295" max="12305" width="3" style="1" bestFit="1" customWidth="1"/>
    <col min="12306" max="12306" width="3.140625" style="1" bestFit="1" customWidth="1"/>
    <col min="12307" max="12312" width="3.28515625" style="1" bestFit="1" customWidth="1"/>
    <col min="12313" max="12326" width="3.42578125" style="1" bestFit="1" customWidth="1"/>
    <col min="12327" max="12332" width="3" style="1" bestFit="1" customWidth="1"/>
    <col min="12333" max="12333" width="3.140625" style="1" bestFit="1" customWidth="1"/>
    <col min="12334" max="12337" width="3.28515625" style="1" bestFit="1" customWidth="1"/>
    <col min="12338" max="12341" width="3" style="1" bestFit="1" customWidth="1"/>
    <col min="12342" max="12544" width="9.140625" style="1"/>
    <col min="12545" max="12545" width="14.140625" style="1" bestFit="1" customWidth="1"/>
    <col min="12546" max="12547" width="3.28515625" style="1" bestFit="1" customWidth="1"/>
    <col min="12548" max="12548" width="7" style="1" bestFit="1" customWidth="1"/>
    <col min="12549" max="12549" width="3.28515625" style="1" bestFit="1" customWidth="1"/>
    <col min="12550" max="12550" width="2" style="1" bestFit="1" customWidth="1"/>
    <col min="12551" max="12561" width="3" style="1" bestFit="1" customWidth="1"/>
    <col min="12562" max="12562" width="3.140625" style="1" bestFit="1" customWidth="1"/>
    <col min="12563" max="12568" width="3.28515625" style="1" bestFit="1" customWidth="1"/>
    <col min="12569" max="12582" width="3.42578125" style="1" bestFit="1" customWidth="1"/>
    <col min="12583" max="12588" width="3" style="1" bestFit="1" customWidth="1"/>
    <col min="12589" max="12589" width="3.140625" style="1" bestFit="1" customWidth="1"/>
    <col min="12590" max="12593" width="3.28515625" style="1" bestFit="1" customWidth="1"/>
    <col min="12594" max="12597" width="3" style="1" bestFit="1" customWidth="1"/>
    <col min="12598" max="12800" width="9.140625" style="1"/>
    <col min="12801" max="12801" width="14.140625" style="1" bestFit="1" customWidth="1"/>
    <col min="12802" max="12803" width="3.28515625" style="1" bestFit="1" customWidth="1"/>
    <col min="12804" max="12804" width="7" style="1" bestFit="1" customWidth="1"/>
    <col min="12805" max="12805" width="3.28515625" style="1" bestFit="1" customWidth="1"/>
    <col min="12806" max="12806" width="2" style="1" bestFit="1" customWidth="1"/>
    <col min="12807" max="12817" width="3" style="1" bestFit="1" customWidth="1"/>
    <col min="12818" max="12818" width="3.140625" style="1" bestFit="1" customWidth="1"/>
    <col min="12819" max="12824" width="3.28515625" style="1" bestFit="1" customWidth="1"/>
    <col min="12825" max="12838" width="3.42578125" style="1" bestFit="1" customWidth="1"/>
    <col min="12839" max="12844" width="3" style="1" bestFit="1" customWidth="1"/>
    <col min="12845" max="12845" width="3.140625" style="1" bestFit="1" customWidth="1"/>
    <col min="12846" max="12849" width="3.28515625" style="1" bestFit="1" customWidth="1"/>
    <col min="12850" max="12853" width="3" style="1" bestFit="1" customWidth="1"/>
    <col min="12854" max="13056" width="9.140625" style="1"/>
    <col min="13057" max="13057" width="14.140625" style="1" bestFit="1" customWidth="1"/>
    <col min="13058" max="13059" width="3.28515625" style="1" bestFit="1" customWidth="1"/>
    <col min="13060" max="13060" width="7" style="1" bestFit="1" customWidth="1"/>
    <col min="13061" max="13061" width="3.28515625" style="1" bestFit="1" customWidth="1"/>
    <col min="13062" max="13062" width="2" style="1" bestFit="1" customWidth="1"/>
    <col min="13063" max="13073" width="3" style="1" bestFit="1" customWidth="1"/>
    <col min="13074" max="13074" width="3.140625" style="1" bestFit="1" customWidth="1"/>
    <col min="13075" max="13080" width="3.28515625" style="1" bestFit="1" customWidth="1"/>
    <col min="13081" max="13094" width="3.42578125" style="1" bestFit="1" customWidth="1"/>
    <col min="13095" max="13100" width="3" style="1" bestFit="1" customWidth="1"/>
    <col min="13101" max="13101" width="3.140625" style="1" bestFit="1" customWidth="1"/>
    <col min="13102" max="13105" width="3.28515625" style="1" bestFit="1" customWidth="1"/>
    <col min="13106" max="13109" width="3" style="1" bestFit="1" customWidth="1"/>
    <col min="13110" max="13312" width="9.140625" style="1"/>
    <col min="13313" max="13313" width="14.140625" style="1" bestFit="1" customWidth="1"/>
    <col min="13314" max="13315" width="3.28515625" style="1" bestFit="1" customWidth="1"/>
    <col min="13316" max="13316" width="7" style="1" bestFit="1" customWidth="1"/>
    <col min="13317" max="13317" width="3.28515625" style="1" bestFit="1" customWidth="1"/>
    <col min="13318" max="13318" width="2" style="1" bestFit="1" customWidth="1"/>
    <col min="13319" max="13329" width="3" style="1" bestFit="1" customWidth="1"/>
    <col min="13330" max="13330" width="3.140625" style="1" bestFit="1" customWidth="1"/>
    <col min="13331" max="13336" width="3.28515625" style="1" bestFit="1" customWidth="1"/>
    <col min="13337" max="13350" width="3.42578125" style="1" bestFit="1" customWidth="1"/>
    <col min="13351" max="13356" width="3" style="1" bestFit="1" customWidth="1"/>
    <col min="13357" max="13357" width="3.140625" style="1" bestFit="1" customWidth="1"/>
    <col min="13358" max="13361" width="3.28515625" style="1" bestFit="1" customWidth="1"/>
    <col min="13362" max="13365" width="3" style="1" bestFit="1" customWidth="1"/>
    <col min="13366" max="13568" width="9.140625" style="1"/>
    <col min="13569" max="13569" width="14.140625" style="1" bestFit="1" customWidth="1"/>
    <col min="13570" max="13571" width="3.28515625" style="1" bestFit="1" customWidth="1"/>
    <col min="13572" max="13572" width="7" style="1" bestFit="1" customWidth="1"/>
    <col min="13573" max="13573" width="3.28515625" style="1" bestFit="1" customWidth="1"/>
    <col min="13574" max="13574" width="2" style="1" bestFit="1" customWidth="1"/>
    <col min="13575" max="13585" width="3" style="1" bestFit="1" customWidth="1"/>
    <col min="13586" max="13586" width="3.140625" style="1" bestFit="1" customWidth="1"/>
    <col min="13587" max="13592" width="3.28515625" style="1" bestFit="1" customWidth="1"/>
    <col min="13593" max="13606" width="3.42578125" style="1" bestFit="1" customWidth="1"/>
    <col min="13607" max="13612" width="3" style="1" bestFit="1" customWidth="1"/>
    <col min="13613" max="13613" width="3.140625" style="1" bestFit="1" customWidth="1"/>
    <col min="13614" max="13617" width="3.28515625" style="1" bestFit="1" customWidth="1"/>
    <col min="13618" max="13621" width="3" style="1" bestFit="1" customWidth="1"/>
    <col min="13622" max="13824" width="9.140625" style="1"/>
    <col min="13825" max="13825" width="14.140625" style="1" bestFit="1" customWidth="1"/>
    <col min="13826" max="13827" width="3.28515625" style="1" bestFit="1" customWidth="1"/>
    <col min="13828" max="13828" width="7" style="1" bestFit="1" customWidth="1"/>
    <col min="13829" max="13829" width="3.28515625" style="1" bestFit="1" customWidth="1"/>
    <col min="13830" max="13830" width="2" style="1" bestFit="1" customWidth="1"/>
    <col min="13831" max="13841" width="3" style="1" bestFit="1" customWidth="1"/>
    <col min="13842" max="13842" width="3.140625" style="1" bestFit="1" customWidth="1"/>
    <col min="13843" max="13848" width="3.28515625" style="1" bestFit="1" customWidth="1"/>
    <col min="13849" max="13862" width="3.42578125" style="1" bestFit="1" customWidth="1"/>
    <col min="13863" max="13868" width="3" style="1" bestFit="1" customWidth="1"/>
    <col min="13869" max="13869" width="3.140625" style="1" bestFit="1" customWidth="1"/>
    <col min="13870" max="13873" width="3.28515625" style="1" bestFit="1" customWidth="1"/>
    <col min="13874" max="13877" width="3" style="1" bestFit="1" customWidth="1"/>
    <col min="13878" max="14080" width="9.140625" style="1"/>
    <col min="14081" max="14081" width="14.140625" style="1" bestFit="1" customWidth="1"/>
    <col min="14082" max="14083" width="3.28515625" style="1" bestFit="1" customWidth="1"/>
    <col min="14084" max="14084" width="7" style="1" bestFit="1" customWidth="1"/>
    <col min="14085" max="14085" width="3.28515625" style="1" bestFit="1" customWidth="1"/>
    <col min="14086" max="14086" width="2" style="1" bestFit="1" customWidth="1"/>
    <col min="14087" max="14097" width="3" style="1" bestFit="1" customWidth="1"/>
    <col min="14098" max="14098" width="3.140625" style="1" bestFit="1" customWidth="1"/>
    <col min="14099" max="14104" width="3.28515625" style="1" bestFit="1" customWidth="1"/>
    <col min="14105" max="14118" width="3.42578125" style="1" bestFit="1" customWidth="1"/>
    <col min="14119" max="14124" width="3" style="1" bestFit="1" customWidth="1"/>
    <col min="14125" max="14125" width="3.140625" style="1" bestFit="1" customWidth="1"/>
    <col min="14126" max="14129" width="3.28515625" style="1" bestFit="1" customWidth="1"/>
    <col min="14130" max="14133" width="3" style="1" bestFit="1" customWidth="1"/>
    <col min="14134" max="14336" width="9.140625" style="1"/>
    <col min="14337" max="14337" width="14.140625" style="1" bestFit="1" customWidth="1"/>
    <col min="14338" max="14339" width="3.28515625" style="1" bestFit="1" customWidth="1"/>
    <col min="14340" max="14340" width="7" style="1" bestFit="1" customWidth="1"/>
    <col min="14341" max="14341" width="3.28515625" style="1" bestFit="1" customWidth="1"/>
    <col min="14342" max="14342" width="2" style="1" bestFit="1" customWidth="1"/>
    <col min="14343" max="14353" width="3" style="1" bestFit="1" customWidth="1"/>
    <col min="14354" max="14354" width="3.140625" style="1" bestFit="1" customWidth="1"/>
    <col min="14355" max="14360" width="3.28515625" style="1" bestFit="1" customWidth="1"/>
    <col min="14361" max="14374" width="3.42578125" style="1" bestFit="1" customWidth="1"/>
    <col min="14375" max="14380" width="3" style="1" bestFit="1" customWidth="1"/>
    <col min="14381" max="14381" width="3.140625" style="1" bestFit="1" customWidth="1"/>
    <col min="14382" max="14385" width="3.28515625" style="1" bestFit="1" customWidth="1"/>
    <col min="14386" max="14389" width="3" style="1" bestFit="1" customWidth="1"/>
    <col min="14390" max="14592" width="9.140625" style="1"/>
    <col min="14593" max="14593" width="14.140625" style="1" bestFit="1" customWidth="1"/>
    <col min="14594" max="14595" width="3.28515625" style="1" bestFit="1" customWidth="1"/>
    <col min="14596" max="14596" width="7" style="1" bestFit="1" customWidth="1"/>
    <col min="14597" max="14597" width="3.28515625" style="1" bestFit="1" customWidth="1"/>
    <col min="14598" max="14598" width="2" style="1" bestFit="1" customWidth="1"/>
    <col min="14599" max="14609" width="3" style="1" bestFit="1" customWidth="1"/>
    <col min="14610" max="14610" width="3.140625" style="1" bestFit="1" customWidth="1"/>
    <col min="14611" max="14616" width="3.28515625" style="1" bestFit="1" customWidth="1"/>
    <col min="14617" max="14630" width="3.42578125" style="1" bestFit="1" customWidth="1"/>
    <col min="14631" max="14636" width="3" style="1" bestFit="1" customWidth="1"/>
    <col min="14637" max="14637" width="3.140625" style="1" bestFit="1" customWidth="1"/>
    <col min="14638" max="14641" width="3.28515625" style="1" bestFit="1" customWidth="1"/>
    <col min="14642" max="14645" width="3" style="1" bestFit="1" customWidth="1"/>
    <col min="14646" max="14848" width="9.140625" style="1"/>
    <col min="14849" max="14849" width="14.140625" style="1" bestFit="1" customWidth="1"/>
    <col min="14850" max="14851" width="3.28515625" style="1" bestFit="1" customWidth="1"/>
    <col min="14852" max="14852" width="7" style="1" bestFit="1" customWidth="1"/>
    <col min="14853" max="14853" width="3.28515625" style="1" bestFit="1" customWidth="1"/>
    <col min="14854" max="14854" width="2" style="1" bestFit="1" customWidth="1"/>
    <col min="14855" max="14865" width="3" style="1" bestFit="1" customWidth="1"/>
    <col min="14866" max="14866" width="3.140625" style="1" bestFit="1" customWidth="1"/>
    <col min="14867" max="14872" width="3.28515625" style="1" bestFit="1" customWidth="1"/>
    <col min="14873" max="14886" width="3.42578125" style="1" bestFit="1" customWidth="1"/>
    <col min="14887" max="14892" width="3" style="1" bestFit="1" customWidth="1"/>
    <col min="14893" max="14893" width="3.140625" style="1" bestFit="1" customWidth="1"/>
    <col min="14894" max="14897" width="3.28515625" style="1" bestFit="1" customWidth="1"/>
    <col min="14898" max="14901" width="3" style="1" bestFit="1" customWidth="1"/>
    <col min="14902" max="15104" width="9.140625" style="1"/>
    <col min="15105" max="15105" width="14.140625" style="1" bestFit="1" customWidth="1"/>
    <col min="15106" max="15107" width="3.28515625" style="1" bestFit="1" customWidth="1"/>
    <col min="15108" max="15108" width="7" style="1" bestFit="1" customWidth="1"/>
    <col min="15109" max="15109" width="3.28515625" style="1" bestFit="1" customWidth="1"/>
    <col min="15110" max="15110" width="2" style="1" bestFit="1" customWidth="1"/>
    <col min="15111" max="15121" width="3" style="1" bestFit="1" customWidth="1"/>
    <col min="15122" max="15122" width="3.140625" style="1" bestFit="1" customWidth="1"/>
    <col min="15123" max="15128" width="3.28515625" style="1" bestFit="1" customWidth="1"/>
    <col min="15129" max="15142" width="3.42578125" style="1" bestFit="1" customWidth="1"/>
    <col min="15143" max="15148" width="3" style="1" bestFit="1" customWidth="1"/>
    <col min="15149" max="15149" width="3.140625" style="1" bestFit="1" customWidth="1"/>
    <col min="15150" max="15153" width="3.28515625" style="1" bestFit="1" customWidth="1"/>
    <col min="15154" max="15157" width="3" style="1" bestFit="1" customWidth="1"/>
    <col min="15158" max="15360" width="9.140625" style="1"/>
    <col min="15361" max="15361" width="14.140625" style="1" bestFit="1" customWidth="1"/>
    <col min="15362" max="15363" width="3.28515625" style="1" bestFit="1" customWidth="1"/>
    <col min="15364" max="15364" width="7" style="1" bestFit="1" customWidth="1"/>
    <col min="15365" max="15365" width="3.28515625" style="1" bestFit="1" customWidth="1"/>
    <col min="15366" max="15366" width="2" style="1" bestFit="1" customWidth="1"/>
    <col min="15367" max="15377" width="3" style="1" bestFit="1" customWidth="1"/>
    <col min="15378" max="15378" width="3.140625" style="1" bestFit="1" customWidth="1"/>
    <col min="15379" max="15384" width="3.28515625" style="1" bestFit="1" customWidth="1"/>
    <col min="15385" max="15398" width="3.42578125" style="1" bestFit="1" customWidth="1"/>
    <col min="15399" max="15404" width="3" style="1" bestFit="1" customWidth="1"/>
    <col min="15405" max="15405" width="3.140625" style="1" bestFit="1" customWidth="1"/>
    <col min="15406" max="15409" width="3.28515625" style="1" bestFit="1" customWidth="1"/>
    <col min="15410" max="15413" width="3" style="1" bestFit="1" customWidth="1"/>
    <col min="15414" max="15616" width="9.140625" style="1"/>
    <col min="15617" max="15617" width="14.140625" style="1" bestFit="1" customWidth="1"/>
    <col min="15618" max="15619" width="3.28515625" style="1" bestFit="1" customWidth="1"/>
    <col min="15620" max="15620" width="7" style="1" bestFit="1" customWidth="1"/>
    <col min="15621" max="15621" width="3.28515625" style="1" bestFit="1" customWidth="1"/>
    <col min="15622" max="15622" width="2" style="1" bestFit="1" customWidth="1"/>
    <col min="15623" max="15633" width="3" style="1" bestFit="1" customWidth="1"/>
    <col min="15634" max="15634" width="3.140625" style="1" bestFit="1" customWidth="1"/>
    <col min="15635" max="15640" width="3.28515625" style="1" bestFit="1" customWidth="1"/>
    <col min="15641" max="15654" width="3.42578125" style="1" bestFit="1" customWidth="1"/>
    <col min="15655" max="15660" width="3" style="1" bestFit="1" customWidth="1"/>
    <col min="15661" max="15661" width="3.140625" style="1" bestFit="1" customWidth="1"/>
    <col min="15662" max="15665" width="3.28515625" style="1" bestFit="1" customWidth="1"/>
    <col min="15666" max="15669" width="3" style="1" bestFit="1" customWidth="1"/>
    <col min="15670" max="15872" width="9.140625" style="1"/>
    <col min="15873" max="15873" width="14.140625" style="1" bestFit="1" customWidth="1"/>
    <col min="15874" max="15875" width="3.28515625" style="1" bestFit="1" customWidth="1"/>
    <col min="15876" max="15876" width="7" style="1" bestFit="1" customWidth="1"/>
    <col min="15877" max="15877" width="3.28515625" style="1" bestFit="1" customWidth="1"/>
    <col min="15878" max="15878" width="2" style="1" bestFit="1" customWidth="1"/>
    <col min="15879" max="15889" width="3" style="1" bestFit="1" customWidth="1"/>
    <col min="15890" max="15890" width="3.140625" style="1" bestFit="1" customWidth="1"/>
    <col min="15891" max="15896" width="3.28515625" style="1" bestFit="1" customWidth="1"/>
    <col min="15897" max="15910" width="3.42578125" style="1" bestFit="1" customWidth="1"/>
    <col min="15911" max="15916" width="3" style="1" bestFit="1" customWidth="1"/>
    <col min="15917" max="15917" width="3.140625" style="1" bestFit="1" customWidth="1"/>
    <col min="15918" max="15921" width="3.28515625" style="1" bestFit="1" customWidth="1"/>
    <col min="15922" max="15925" width="3" style="1" bestFit="1" customWidth="1"/>
    <col min="15926" max="16128" width="9.140625" style="1"/>
    <col min="16129" max="16129" width="14.140625" style="1" bestFit="1" customWidth="1"/>
    <col min="16130" max="16131" width="3.28515625" style="1" bestFit="1" customWidth="1"/>
    <col min="16132" max="16132" width="7" style="1" bestFit="1" customWidth="1"/>
    <col min="16133" max="16133" width="3.28515625" style="1" bestFit="1" customWidth="1"/>
    <col min="16134" max="16134" width="2" style="1" bestFit="1" customWidth="1"/>
    <col min="16135" max="16145" width="3" style="1" bestFit="1" customWidth="1"/>
    <col min="16146" max="16146" width="3.140625" style="1" bestFit="1" customWidth="1"/>
    <col min="16147" max="16152" width="3.28515625" style="1" bestFit="1" customWidth="1"/>
    <col min="16153" max="16166" width="3.42578125" style="1" bestFit="1" customWidth="1"/>
    <col min="16167" max="16172" width="3" style="1" bestFit="1" customWidth="1"/>
    <col min="16173" max="16173" width="3.140625" style="1" bestFit="1" customWidth="1"/>
    <col min="16174" max="16177" width="3.28515625" style="1" bestFit="1" customWidth="1"/>
    <col min="16178" max="16181" width="3" style="1" bestFit="1" customWidth="1"/>
    <col min="16182" max="16384" width="9.140625" style="1"/>
  </cols>
  <sheetData>
    <row r="1" spans="1:53" ht="15.7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0</v>
      </c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4"/>
      <c r="BA1" s="5" t="s">
        <v>1</v>
      </c>
    </row>
    <row r="2" spans="1:53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4" t="s">
        <v>2</v>
      </c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5" t="s">
        <v>3</v>
      </c>
    </row>
    <row r="3" spans="1:53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</row>
    <row r="4" spans="1:53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" t="s">
        <v>140</v>
      </c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5" t="str">
        <f ca="1">CONCATENATE("""____""_______________",YEAR(TODAY()),"г.")</f>
        <v>"____"_______________2013г.</v>
      </c>
    </row>
    <row r="5" spans="1:53" ht="13.5" thickBo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</row>
    <row r="6" spans="1:53" ht="13.5" customHeight="1" thickBot="1" x14ac:dyDescent="0.25">
      <c r="A6" s="265" t="s">
        <v>5</v>
      </c>
      <c r="B6" s="266" t="s">
        <v>6</v>
      </c>
      <c r="C6" s="266" t="s">
        <v>7</v>
      </c>
      <c r="D6" s="265" t="s">
        <v>8</v>
      </c>
      <c r="E6" s="262" t="s">
        <v>9</v>
      </c>
      <c r="F6" s="263"/>
      <c r="G6" s="263"/>
      <c r="H6" s="263"/>
      <c r="I6" s="263"/>
      <c r="J6" s="264"/>
      <c r="K6" s="262" t="s">
        <v>10</v>
      </c>
      <c r="L6" s="263"/>
      <c r="M6" s="263"/>
      <c r="N6" s="264"/>
      <c r="O6" s="262" t="s">
        <v>11</v>
      </c>
      <c r="P6" s="263"/>
      <c r="Q6" s="263"/>
      <c r="R6" s="264"/>
      <c r="S6" s="262" t="s">
        <v>12</v>
      </c>
      <c r="T6" s="263"/>
      <c r="U6" s="263"/>
      <c r="V6" s="263"/>
      <c r="W6" s="264"/>
      <c r="X6" s="262" t="s">
        <v>13</v>
      </c>
      <c r="Y6" s="263"/>
      <c r="Z6" s="263"/>
      <c r="AA6" s="264"/>
      <c r="AB6" s="262" t="s">
        <v>14</v>
      </c>
      <c r="AC6" s="263"/>
      <c r="AD6" s="263"/>
      <c r="AE6" s="264"/>
      <c r="AF6" s="262" t="s">
        <v>15</v>
      </c>
      <c r="AG6" s="263"/>
      <c r="AH6" s="263"/>
      <c r="AI6" s="263"/>
      <c r="AJ6" s="264"/>
      <c r="AK6" s="262" t="s">
        <v>16</v>
      </c>
      <c r="AL6" s="263"/>
      <c r="AM6" s="263"/>
      <c r="AN6" s="264"/>
      <c r="AO6" s="262" t="s">
        <v>17</v>
      </c>
      <c r="AP6" s="263"/>
      <c r="AQ6" s="263"/>
      <c r="AR6" s="264"/>
      <c r="AS6" s="262" t="s">
        <v>18</v>
      </c>
      <c r="AT6" s="263"/>
      <c r="AU6" s="263"/>
      <c r="AV6" s="263"/>
      <c r="AW6" s="264"/>
      <c r="AX6" s="262" t="s">
        <v>19</v>
      </c>
      <c r="AY6" s="263"/>
      <c r="AZ6" s="263"/>
      <c r="BA6" s="264"/>
    </row>
    <row r="7" spans="1:53" ht="13.5" customHeight="1" thickBot="1" x14ac:dyDescent="0.25">
      <c r="A7" s="265"/>
      <c r="B7" s="266"/>
      <c r="C7" s="266"/>
      <c r="D7" s="265"/>
      <c r="E7" s="8">
        <v>26</v>
      </c>
      <c r="F7" s="9">
        <v>2</v>
      </c>
      <c r="G7" s="9">
        <v>9</v>
      </c>
      <c r="H7" s="9">
        <v>16</v>
      </c>
      <c r="I7" s="9">
        <v>23</v>
      </c>
      <c r="J7" s="10">
        <v>30</v>
      </c>
      <c r="K7" s="8">
        <v>7</v>
      </c>
      <c r="L7" s="9">
        <v>14</v>
      </c>
      <c r="M7" s="9">
        <v>21</v>
      </c>
      <c r="N7" s="10">
        <v>28</v>
      </c>
      <c r="O7" s="8">
        <v>4</v>
      </c>
      <c r="P7" s="9">
        <v>11</v>
      </c>
      <c r="Q7" s="9">
        <v>18</v>
      </c>
      <c r="R7" s="10">
        <v>25</v>
      </c>
      <c r="S7" s="8">
        <v>2</v>
      </c>
      <c r="T7" s="9">
        <v>9</v>
      </c>
      <c r="U7" s="9">
        <v>16</v>
      </c>
      <c r="V7" s="9">
        <v>23</v>
      </c>
      <c r="W7" s="10">
        <v>30</v>
      </c>
      <c r="X7" s="8">
        <v>6</v>
      </c>
      <c r="Y7" s="9">
        <v>13</v>
      </c>
      <c r="Z7" s="9">
        <v>20</v>
      </c>
      <c r="AA7" s="10">
        <v>27</v>
      </c>
      <c r="AB7" s="8">
        <v>3</v>
      </c>
      <c r="AC7" s="9">
        <v>10</v>
      </c>
      <c r="AD7" s="9">
        <v>17</v>
      </c>
      <c r="AE7" s="10">
        <v>24</v>
      </c>
      <c r="AF7" s="8">
        <v>3</v>
      </c>
      <c r="AG7" s="9">
        <v>10</v>
      </c>
      <c r="AH7" s="9">
        <v>17</v>
      </c>
      <c r="AI7" s="9">
        <v>24</v>
      </c>
      <c r="AJ7" s="10">
        <v>31</v>
      </c>
      <c r="AK7" s="8">
        <v>7</v>
      </c>
      <c r="AL7" s="9">
        <v>14</v>
      </c>
      <c r="AM7" s="9">
        <v>21</v>
      </c>
      <c r="AN7" s="10">
        <v>28</v>
      </c>
      <c r="AO7" s="8">
        <v>5</v>
      </c>
      <c r="AP7" s="9">
        <v>12</v>
      </c>
      <c r="AQ7" s="9">
        <v>19</v>
      </c>
      <c r="AR7" s="10">
        <v>26</v>
      </c>
      <c r="AS7" s="8">
        <v>2</v>
      </c>
      <c r="AT7" s="9">
        <v>9</v>
      </c>
      <c r="AU7" s="9">
        <v>16</v>
      </c>
      <c r="AV7" s="9">
        <v>23</v>
      </c>
      <c r="AW7" s="10">
        <v>30</v>
      </c>
      <c r="AX7" s="8">
        <v>7</v>
      </c>
      <c r="AY7" s="9">
        <v>14</v>
      </c>
      <c r="AZ7" s="9">
        <v>21</v>
      </c>
      <c r="BA7" s="10">
        <v>28</v>
      </c>
    </row>
    <row r="8" spans="1:53" ht="13.5" thickBot="1" x14ac:dyDescent="0.25">
      <c r="A8" s="265"/>
      <c r="B8" s="266"/>
      <c r="C8" s="266"/>
      <c r="D8" s="265"/>
      <c r="E8" s="11">
        <v>1</v>
      </c>
      <c r="F8" s="12">
        <v>8</v>
      </c>
      <c r="G8" s="12">
        <v>15</v>
      </c>
      <c r="H8" s="12">
        <v>22</v>
      </c>
      <c r="I8" s="12">
        <v>29</v>
      </c>
      <c r="J8" s="13">
        <v>6</v>
      </c>
      <c r="K8" s="11">
        <v>13</v>
      </c>
      <c r="L8" s="12">
        <v>20</v>
      </c>
      <c r="M8" s="12">
        <v>27</v>
      </c>
      <c r="N8" s="13">
        <v>3</v>
      </c>
      <c r="O8" s="11">
        <v>10</v>
      </c>
      <c r="P8" s="12">
        <v>17</v>
      </c>
      <c r="Q8" s="12">
        <v>24</v>
      </c>
      <c r="R8" s="13">
        <v>1</v>
      </c>
      <c r="S8" s="11">
        <v>8</v>
      </c>
      <c r="T8" s="12">
        <v>15</v>
      </c>
      <c r="U8" s="12">
        <v>22</v>
      </c>
      <c r="V8" s="12">
        <v>29</v>
      </c>
      <c r="W8" s="13">
        <v>5</v>
      </c>
      <c r="X8" s="11">
        <v>12</v>
      </c>
      <c r="Y8" s="12">
        <v>19</v>
      </c>
      <c r="Z8" s="12">
        <v>26</v>
      </c>
      <c r="AA8" s="13">
        <v>2</v>
      </c>
      <c r="AB8" s="11">
        <v>9</v>
      </c>
      <c r="AC8" s="12">
        <v>16</v>
      </c>
      <c r="AD8" s="12">
        <v>23</v>
      </c>
      <c r="AE8" s="13">
        <v>2</v>
      </c>
      <c r="AF8" s="11">
        <v>9</v>
      </c>
      <c r="AG8" s="12">
        <v>16</v>
      </c>
      <c r="AH8" s="12">
        <v>23</v>
      </c>
      <c r="AI8" s="12">
        <v>30</v>
      </c>
      <c r="AJ8" s="13">
        <v>6</v>
      </c>
      <c r="AK8" s="11">
        <v>13</v>
      </c>
      <c r="AL8" s="12">
        <v>20</v>
      </c>
      <c r="AM8" s="12">
        <v>27</v>
      </c>
      <c r="AN8" s="13">
        <v>4</v>
      </c>
      <c r="AO8" s="11">
        <v>11</v>
      </c>
      <c r="AP8" s="12">
        <v>18</v>
      </c>
      <c r="AQ8" s="12">
        <v>25</v>
      </c>
      <c r="AR8" s="13">
        <v>1</v>
      </c>
      <c r="AS8" s="11">
        <v>8</v>
      </c>
      <c r="AT8" s="12">
        <v>15</v>
      </c>
      <c r="AU8" s="12">
        <v>22</v>
      </c>
      <c r="AV8" s="12">
        <v>29</v>
      </c>
      <c r="AW8" s="13">
        <v>6</v>
      </c>
      <c r="AX8" s="11">
        <v>13</v>
      </c>
      <c r="AY8" s="12">
        <v>20</v>
      </c>
      <c r="AZ8" s="12">
        <v>27</v>
      </c>
      <c r="BA8" s="13">
        <v>3</v>
      </c>
    </row>
    <row r="9" spans="1:53" ht="13.5" thickBot="1" x14ac:dyDescent="0.25">
      <c r="A9" s="101" t="s">
        <v>83</v>
      </c>
      <c r="B9" s="101">
        <v>5</v>
      </c>
      <c r="C9" s="132">
        <v>5</v>
      </c>
      <c r="D9" s="12">
        <v>1293</v>
      </c>
      <c r="E9" s="31"/>
      <c r="F9" s="55"/>
      <c r="G9" s="55"/>
      <c r="H9" s="55"/>
      <c r="I9" s="55"/>
      <c r="J9" s="56"/>
      <c r="K9" s="57"/>
      <c r="L9" s="55"/>
      <c r="M9" s="55"/>
      <c r="N9" s="56"/>
      <c r="O9" s="57"/>
      <c r="P9" s="55"/>
      <c r="Q9" s="55"/>
      <c r="R9" s="59" t="s">
        <v>61</v>
      </c>
      <c r="S9" s="35" t="s">
        <v>62</v>
      </c>
      <c r="T9" s="33" t="s">
        <v>62</v>
      </c>
      <c r="U9" s="60" t="s">
        <v>30</v>
      </c>
      <c r="V9" s="60" t="s">
        <v>30</v>
      </c>
      <c r="W9" s="36" t="s">
        <v>173</v>
      </c>
      <c r="X9" s="31" t="s">
        <v>173</v>
      </c>
      <c r="Y9" s="32" t="s">
        <v>173</v>
      </c>
      <c r="Z9" s="38" t="s">
        <v>31</v>
      </c>
      <c r="AA9" s="39" t="s">
        <v>31</v>
      </c>
      <c r="AB9" s="40" t="s">
        <v>31</v>
      </c>
      <c r="AC9" s="38" t="s">
        <v>31</v>
      </c>
      <c r="AD9" s="38" t="s">
        <v>31</v>
      </c>
      <c r="AE9" s="39" t="s">
        <v>31</v>
      </c>
      <c r="AF9" s="40" t="s">
        <v>31</v>
      </c>
      <c r="AG9" s="38" t="s">
        <v>31</v>
      </c>
      <c r="AH9" s="32" t="s">
        <v>32</v>
      </c>
      <c r="AI9" s="32" t="s">
        <v>32</v>
      </c>
      <c r="AJ9" s="36" t="s">
        <v>32</v>
      </c>
      <c r="AK9" s="31" t="s">
        <v>32</v>
      </c>
      <c r="AL9" s="32" t="s">
        <v>32</v>
      </c>
      <c r="AM9" s="32" t="s">
        <v>32</v>
      </c>
      <c r="AN9" s="36" t="s">
        <v>32</v>
      </c>
      <c r="AO9" s="31" t="s">
        <v>32</v>
      </c>
      <c r="AP9" s="32" t="s">
        <v>32</v>
      </c>
      <c r="AQ9" s="32" t="s">
        <v>32</v>
      </c>
      <c r="AR9" s="36" t="s">
        <v>32</v>
      </c>
      <c r="AS9" s="31" t="s">
        <v>32</v>
      </c>
      <c r="AT9" s="32" t="s">
        <v>33</v>
      </c>
      <c r="AU9" s="32" t="s">
        <v>33</v>
      </c>
      <c r="AV9" s="63"/>
      <c r="AW9" s="64"/>
      <c r="AX9" s="65"/>
      <c r="AY9" s="63"/>
      <c r="AZ9" s="63"/>
      <c r="BA9" s="64"/>
    </row>
    <row r="10" spans="1:53" x14ac:dyDescent="0.2">
      <c r="A10" s="254" t="s">
        <v>141</v>
      </c>
      <c r="B10" s="254">
        <v>5</v>
      </c>
      <c r="C10" s="133">
        <v>4</v>
      </c>
      <c r="D10" s="14">
        <v>1200</v>
      </c>
      <c r="E10" s="16"/>
      <c r="F10" s="45"/>
      <c r="G10" s="45"/>
      <c r="H10" s="45"/>
      <c r="I10" s="45"/>
      <c r="J10" s="46"/>
      <c r="K10" s="47"/>
      <c r="L10" s="45"/>
      <c r="M10" s="45"/>
      <c r="N10" s="46"/>
      <c r="O10" s="47"/>
      <c r="P10" s="45"/>
      <c r="Q10" s="45"/>
      <c r="R10" s="46"/>
      <c r="S10" s="47"/>
      <c r="T10" s="45"/>
      <c r="U10" s="45"/>
      <c r="V10" s="114" t="s">
        <v>61</v>
      </c>
      <c r="W10" s="19" t="s">
        <v>62</v>
      </c>
      <c r="X10" s="20" t="s">
        <v>62</v>
      </c>
      <c r="Y10" s="18" t="s">
        <v>62</v>
      </c>
      <c r="Z10" s="18" t="s">
        <v>62</v>
      </c>
      <c r="AA10" s="21" t="s">
        <v>173</v>
      </c>
      <c r="AB10" s="16" t="s">
        <v>173</v>
      </c>
      <c r="AC10" s="93" t="s">
        <v>65</v>
      </c>
      <c r="AD10" s="93" t="s">
        <v>65</v>
      </c>
      <c r="AE10" s="91" t="s">
        <v>65</v>
      </c>
      <c r="AF10" s="92" t="s">
        <v>65</v>
      </c>
      <c r="AG10" s="45"/>
      <c r="AH10" s="45"/>
      <c r="AI10" s="45"/>
      <c r="AJ10" s="46"/>
      <c r="AK10" s="47"/>
      <c r="AL10" s="45"/>
      <c r="AM10" s="45"/>
      <c r="AN10" s="46"/>
      <c r="AO10" s="47"/>
      <c r="AP10" s="45"/>
      <c r="AQ10" s="45"/>
      <c r="AR10" s="46"/>
      <c r="AS10" s="48" t="s">
        <v>61</v>
      </c>
      <c r="AT10" s="18" t="s">
        <v>62</v>
      </c>
      <c r="AU10" s="18" t="s">
        <v>62</v>
      </c>
      <c r="AV10" s="18" t="s">
        <v>62</v>
      </c>
      <c r="AW10" s="19" t="s">
        <v>62</v>
      </c>
      <c r="AX10" s="16" t="s">
        <v>173</v>
      </c>
      <c r="AY10" s="17" t="s">
        <v>173</v>
      </c>
      <c r="AZ10" s="17" t="s">
        <v>173</v>
      </c>
      <c r="BA10" s="21" t="s">
        <v>173</v>
      </c>
    </row>
    <row r="11" spans="1:53" ht="13.5" thickBot="1" x14ac:dyDescent="0.25">
      <c r="A11" s="257"/>
      <c r="B11" s="257"/>
      <c r="C11" s="132">
        <v>5</v>
      </c>
      <c r="D11" s="12">
        <v>1290</v>
      </c>
      <c r="E11" s="31"/>
      <c r="F11" s="55"/>
      <c r="G11" s="55"/>
      <c r="H11" s="55"/>
      <c r="I11" s="55"/>
      <c r="J11" s="56"/>
      <c r="K11" s="57"/>
      <c r="L11" s="55"/>
      <c r="M11" s="55"/>
      <c r="N11" s="56"/>
      <c r="O11" s="57"/>
      <c r="P11" s="55"/>
      <c r="Q11" s="55"/>
      <c r="R11" s="59" t="s">
        <v>61</v>
      </c>
      <c r="S11" s="35" t="s">
        <v>62</v>
      </c>
      <c r="T11" s="33" t="s">
        <v>62</v>
      </c>
      <c r="U11" s="60" t="s">
        <v>30</v>
      </c>
      <c r="V11" s="60" t="s">
        <v>30</v>
      </c>
      <c r="W11" s="36" t="s">
        <v>173</v>
      </c>
      <c r="X11" s="31" t="s">
        <v>173</v>
      </c>
      <c r="Y11" s="32" t="s">
        <v>173</v>
      </c>
      <c r="Z11" s="38" t="s">
        <v>31</v>
      </c>
      <c r="AA11" s="39" t="s">
        <v>31</v>
      </c>
      <c r="AB11" s="40" t="s">
        <v>31</v>
      </c>
      <c r="AC11" s="38" t="s">
        <v>31</v>
      </c>
      <c r="AD11" s="38" t="s">
        <v>31</v>
      </c>
      <c r="AE11" s="39" t="s">
        <v>31</v>
      </c>
      <c r="AF11" s="40" t="s">
        <v>31</v>
      </c>
      <c r="AG11" s="38" t="s">
        <v>31</v>
      </c>
      <c r="AH11" s="32" t="s">
        <v>32</v>
      </c>
      <c r="AI11" s="32" t="s">
        <v>32</v>
      </c>
      <c r="AJ11" s="36" t="s">
        <v>32</v>
      </c>
      <c r="AK11" s="31" t="s">
        <v>32</v>
      </c>
      <c r="AL11" s="32" t="s">
        <v>32</v>
      </c>
      <c r="AM11" s="32" t="s">
        <v>32</v>
      </c>
      <c r="AN11" s="36" t="s">
        <v>32</v>
      </c>
      <c r="AO11" s="31" t="s">
        <v>32</v>
      </c>
      <c r="AP11" s="32" t="s">
        <v>32</v>
      </c>
      <c r="AQ11" s="32" t="s">
        <v>32</v>
      </c>
      <c r="AR11" s="36" t="s">
        <v>32</v>
      </c>
      <c r="AS11" s="31" t="s">
        <v>32</v>
      </c>
      <c r="AT11" s="32" t="s">
        <v>32</v>
      </c>
      <c r="AU11" s="32" t="s">
        <v>32</v>
      </c>
      <c r="AV11" s="32" t="s">
        <v>33</v>
      </c>
      <c r="AW11" s="64"/>
      <c r="AX11" s="65"/>
      <c r="AY11" s="63"/>
      <c r="AZ11" s="63"/>
      <c r="BA11" s="64"/>
    </row>
    <row r="12" spans="1:53" x14ac:dyDescent="0.2">
      <c r="A12" s="254" t="s">
        <v>20</v>
      </c>
      <c r="B12" s="254">
        <v>5</v>
      </c>
      <c r="C12" s="133">
        <v>4</v>
      </c>
      <c r="D12" s="14">
        <v>1204</v>
      </c>
      <c r="E12" s="16"/>
      <c r="F12" s="45"/>
      <c r="G12" s="45"/>
      <c r="H12" s="45"/>
      <c r="I12" s="45"/>
      <c r="J12" s="46"/>
      <c r="K12" s="47"/>
      <c r="L12" s="45"/>
      <c r="M12" s="45"/>
      <c r="N12" s="46"/>
      <c r="O12" s="47"/>
      <c r="P12" s="45"/>
      <c r="Q12" s="45"/>
      <c r="R12" s="46"/>
      <c r="S12" s="48" t="s">
        <v>61</v>
      </c>
      <c r="T12" s="18" t="s">
        <v>62</v>
      </c>
      <c r="U12" s="18" t="s">
        <v>62</v>
      </c>
      <c r="V12" s="18" t="s">
        <v>62</v>
      </c>
      <c r="W12" s="21" t="s">
        <v>173</v>
      </c>
      <c r="X12" s="16" t="s">
        <v>173</v>
      </c>
      <c r="Y12" s="93" t="s">
        <v>65</v>
      </c>
      <c r="Z12" s="93" t="s">
        <v>65</v>
      </c>
      <c r="AA12" s="91" t="s">
        <v>65</v>
      </c>
      <c r="AB12" s="92" t="s">
        <v>65</v>
      </c>
      <c r="AC12" s="93" t="s">
        <v>65</v>
      </c>
      <c r="AD12" s="93" t="s">
        <v>65</v>
      </c>
      <c r="AE12" s="46"/>
      <c r="AF12" s="47"/>
      <c r="AG12" s="45"/>
      <c r="AH12" s="45"/>
      <c r="AI12" s="45"/>
      <c r="AJ12" s="46"/>
      <c r="AK12" s="47"/>
      <c r="AL12" s="45"/>
      <c r="AM12" s="45"/>
      <c r="AN12" s="46"/>
      <c r="AO12" s="47"/>
      <c r="AP12" s="45"/>
      <c r="AQ12" s="45"/>
      <c r="AR12" s="46"/>
      <c r="AS12" s="48" t="s">
        <v>61</v>
      </c>
      <c r="AT12" s="18" t="s">
        <v>62</v>
      </c>
      <c r="AU12" s="18" t="s">
        <v>62</v>
      </c>
      <c r="AV12" s="18" t="s">
        <v>62</v>
      </c>
      <c r="AW12" s="19" t="s">
        <v>62</v>
      </c>
      <c r="AX12" s="16" t="s">
        <v>173</v>
      </c>
      <c r="AY12" s="17" t="s">
        <v>173</v>
      </c>
      <c r="AZ12" s="17" t="s">
        <v>173</v>
      </c>
      <c r="BA12" s="21" t="s">
        <v>173</v>
      </c>
    </row>
    <row r="13" spans="1:53" ht="13.5" thickBot="1" x14ac:dyDescent="0.25">
      <c r="A13" s="257"/>
      <c r="B13" s="257"/>
      <c r="C13" s="132">
        <v>5</v>
      </c>
      <c r="D13" s="12">
        <v>1294</v>
      </c>
      <c r="E13" s="31"/>
      <c r="F13" s="55"/>
      <c r="G13" s="55"/>
      <c r="H13" s="55"/>
      <c r="I13" s="55"/>
      <c r="J13" s="56"/>
      <c r="K13" s="57"/>
      <c r="L13" s="55"/>
      <c r="M13" s="55"/>
      <c r="N13" s="56"/>
      <c r="O13" s="57"/>
      <c r="P13" s="55"/>
      <c r="Q13" s="55"/>
      <c r="R13" s="59" t="s">
        <v>61</v>
      </c>
      <c r="S13" s="35" t="s">
        <v>62</v>
      </c>
      <c r="T13" s="33" t="s">
        <v>62</v>
      </c>
      <c r="U13" s="60" t="s">
        <v>30</v>
      </c>
      <c r="V13" s="60" t="s">
        <v>30</v>
      </c>
      <c r="W13" s="36" t="s">
        <v>173</v>
      </c>
      <c r="X13" s="31" t="s">
        <v>173</v>
      </c>
      <c r="Y13" s="32" t="s">
        <v>173</v>
      </c>
      <c r="Z13" s="38" t="s">
        <v>31</v>
      </c>
      <c r="AA13" s="39" t="s">
        <v>31</v>
      </c>
      <c r="AB13" s="40" t="s">
        <v>31</v>
      </c>
      <c r="AC13" s="38" t="s">
        <v>31</v>
      </c>
      <c r="AD13" s="38" t="s">
        <v>31</v>
      </c>
      <c r="AE13" s="39" t="s">
        <v>31</v>
      </c>
      <c r="AF13" s="40" t="s">
        <v>31</v>
      </c>
      <c r="AG13" s="38" t="s">
        <v>31</v>
      </c>
      <c r="AH13" s="32" t="s">
        <v>32</v>
      </c>
      <c r="AI13" s="32" t="s">
        <v>32</v>
      </c>
      <c r="AJ13" s="36" t="s">
        <v>32</v>
      </c>
      <c r="AK13" s="31" t="s">
        <v>32</v>
      </c>
      <c r="AL13" s="32" t="s">
        <v>32</v>
      </c>
      <c r="AM13" s="32" t="s">
        <v>32</v>
      </c>
      <c r="AN13" s="36" t="s">
        <v>32</v>
      </c>
      <c r="AO13" s="31" t="s">
        <v>32</v>
      </c>
      <c r="AP13" s="32" t="s">
        <v>32</v>
      </c>
      <c r="AQ13" s="32" t="s">
        <v>32</v>
      </c>
      <c r="AR13" s="36" t="s">
        <v>32</v>
      </c>
      <c r="AS13" s="31" t="s">
        <v>32</v>
      </c>
      <c r="AT13" s="32" t="s">
        <v>33</v>
      </c>
      <c r="AU13" s="32" t="s">
        <v>33</v>
      </c>
      <c r="AV13" s="63"/>
      <c r="AW13" s="64"/>
      <c r="AX13" s="65"/>
      <c r="AY13" s="63"/>
      <c r="AZ13" s="63"/>
      <c r="BA13" s="64"/>
    </row>
    <row r="14" spans="1:53" ht="13.5" thickBot="1" x14ac:dyDescent="0.25">
      <c r="A14" s="254" t="s">
        <v>93</v>
      </c>
      <c r="B14" s="82">
        <v>5</v>
      </c>
      <c r="C14" s="134">
        <v>5</v>
      </c>
      <c r="D14" s="84">
        <v>1291</v>
      </c>
      <c r="E14" s="85"/>
      <c r="F14" s="135"/>
      <c r="G14" s="135"/>
      <c r="H14" s="135"/>
      <c r="I14" s="135"/>
      <c r="J14" s="136"/>
      <c r="K14" s="137"/>
      <c r="L14" s="135"/>
      <c r="M14" s="135"/>
      <c r="N14" s="136"/>
      <c r="O14" s="137"/>
      <c r="P14" s="135"/>
      <c r="Q14" s="135"/>
      <c r="R14" s="138" t="s">
        <v>61</v>
      </c>
      <c r="S14" s="90" t="s">
        <v>62</v>
      </c>
      <c r="T14" s="88" t="s">
        <v>62</v>
      </c>
      <c r="U14" s="139" t="s">
        <v>30</v>
      </c>
      <c r="V14" s="139" t="s">
        <v>30</v>
      </c>
      <c r="W14" s="87" t="s">
        <v>173</v>
      </c>
      <c r="X14" s="85" t="s">
        <v>173</v>
      </c>
      <c r="Y14" s="86" t="s">
        <v>173</v>
      </c>
      <c r="Z14" s="97" t="s">
        <v>31</v>
      </c>
      <c r="AA14" s="98" t="s">
        <v>31</v>
      </c>
      <c r="AB14" s="140" t="s">
        <v>31</v>
      </c>
      <c r="AC14" s="97" t="s">
        <v>31</v>
      </c>
      <c r="AD14" s="97" t="s">
        <v>31</v>
      </c>
      <c r="AE14" s="98" t="s">
        <v>31</v>
      </c>
      <c r="AF14" s="140" t="s">
        <v>31</v>
      </c>
      <c r="AG14" s="97" t="s">
        <v>31</v>
      </c>
      <c r="AH14" s="86" t="s">
        <v>32</v>
      </c>
      <c r="AI14" s="86" t="s">
        <v>32</v>
      </c>
      <c r="AJ14" s="87" t="s">
        <v>32</v>
      </c>
      <c r="AK14" s="85" t="s">
        <v>32</v>
      </c>
      <c r="AL14" s="86" t="s">
        <v>32</v>
      </c>
      <c r="AM14" s="86" t="s">
        <v>32</v>
      </c>
      <c r="AN14" s="87" t="s">
        <v>32</v>
      </c>
      <c r="AO14" s="85" t="s">
        <v>32</v>
      </c>
      <c r="AP14" s="86" t="s">
        <v>32</v>
      </c>
      <c r="AQ14" s="86" t="s">
        <v>32</v>
      </c>
      <c r="AR14" s="87" t="s">
        <v>32</v>
      </c>
      <c r="AS14" s="85" t="s">
        <v>32</v>
      </c>
      <c r="AT14" s="86" t="s">
        <v>33</v>
      </c>
      <c r="AU14" s="86" t="s">
        <v>33</v>
      </c>
      <c r="AV14" s="141"/>
      <c r="AW14" s="142"/>
      <c r="AX14" s="143"/>
      <c r="AY14" s="141"/>
      <c r="AZ14" s="141"/>
      <c r="BA14" s="142"/>
    </row>
    <row r="15" spans="1:53" ht="13.5" thickBot="1" x14ac:dyDescent="0.25">
      <c r="A15" s="257"/>
      <c r="B15" s="82">
        <v>5</v>
      </c>
      <c r="C15" s="134">
        <v>4</v>
      </c>
      <c r="D15" s="84">
        <v>1201</v>
      </c>
      <c r="E15" s="85"/>
      <c r="F15" s="135"/>
      <c r="G15" s="135"/>
      <c r="H15" s="135"/>
      <c r="I15" s="135"/>
      <c r="J15" s="136"/>
      <c r="K15" s="137"/>
      <c r="L15" s="135"/>
      <c r="M15" s="135"/>
      <c r="N15" s="136"/>
      <c r="O15" s="137"/>
      <c r="P15" s="135"/>
      <c r="Q15" s="135"/>
      <c r="R15" s="136"/>
      <c r="S15" s="144" t="s">
        <v>61</v>
      </c>
      <c r="T15" s="88" t="s">
        <v>62</v>
      </c>
      <c r="U15" s="88" t="s">
        <v>62</v>
      </c>
      <c r="V15" s="88" t="s">
        <v>62</v>
      </c>
      <c r="W15" s="87" t="s">
        <v>173</v>
      </c>
      <c r="X15" s="85" t="s">
        <v>173</v>
      </c>
      <c r="Y15" s="145" t="s">
        <v>65</v>
      </c>
      <c r="Z15" s="145" t="s">
        <v>65</v>
      </c>
      <c r="AA15" s="146" t="s">
        <v>65</v>
      </c>
      <c r="AB15" s="147" t="s">
        <v>65</v>
      </c>
      <c r="AC15" s="145" t="s">
        <v>65</v>
      </c>
      <c r="AD15" s="145" t="s">
        <v>65</v>
      </c>
      <c r="AE15" s="136"/>
      <c r="AF15" s="137"/>
      <c r="AG15" s="135"/>
      <c r="AH15" s="135"/>
      <c r="AI15" s="135"/>
      <c r="AJ15" s="136"/>
      <c r="AK15" s="137"/>
      <c r="AL15" s="135"/>
      <c r="AM15" s="135"/>
      <c r="AN15" s="136"/>
      <c r="AO15" s="137"/>
      <c r="AP15" s="135"/>
      <c r="AQ15" s="135"/>
      <c r="AR15" s="136"/>
      <c r="AS15" s="144" t="s">
        <v>61</v>
      </c>
      <c r="AT15" s="88" t="s">
        <v>62</v>
      </c>
      <c r="AU15" s="88" t="s">
        <v>62</v>
      </c>
      <c r="AV15" s="88" t="s">
        <v>62</v>
      </c>
      <c r="AW15" s="89" t="s">
        <v>62</v>
      </c>
      <c r="AX15" s="85" t="s">
        <v>173</v>
      </c>
      <c r="AY15" s="86" t="s">
        <v>173</v>
      </c>
      <c r="AZ15" s="86" t="s">
        <v>173</v>
      </c>
      <c r="BA15" s="87" t="s">
        <v>173</v>
      </c>
    </row>
    <row r="16" spans="1:53" x14ac:dyDescent="0.2">
      <c r="A16" s="254" t="s">
        <v>34</v>
      </c>
      <c r="B16" s="254">
        <v>5</v>
      </c>
      <c r="C16" s="133">
        <v>4</v>
      </c>
      <c r="D16" s="148">
        <v>1205</v>
      </c>
      <c r="E16" s="16"/>
      <c r="F16" s="45"/>
      <c r="G16" s="45"/>
      <c r="H16" s="45"/>
      <c r="I16" s="45"/>
      <c r="J16" s="46"/>
      <c r="K16" s="47"/>
      <c r="L16" s="45"/>
      <c r="M16" s="45"/>
      <c r="N16" s="46"/>
      <c r="O16" s="47"/>
      <c r="P16" s="45"/>
      <c r="Q16" s="45"/>
      <c r="R16" s="46"/>
      <c r="S16" s="48" t="s">
        <v>61</v>
      </c>
      <c r="T16" s="18" t="s">
        <v>62</v>
      </c>
      <c r="U16" s="18" t="s">
        <v>62</v>
      </c>
      <c r="V16" s="18" t="s">
        <v>62</v>
      </c>
      <c r="W16" s="21" t="s">
        <v>173</v>
      </c>
      <c r="X16" s="16" t="s">
        <v>173</v>
      </c>
      <c r="Y16" s="93" t="s">
        <v>65</v>
      </c>
      <c r="Z16" s="93" t="s">
        <v>65</v>
      </c>
      <c r="AA16" s="91" t="s">
        <v>65</v>
      </c>
      <c r="AB16" s="92" t="s">
        <v>65</v>
      </c>
      <c r="AC16" s="45"/>
      <c r="AD16" s="45"/>
      <c r="AE16" s="46"/>
      <c r="AF16" s="47"/>
      <c r="AG16" s="45"/>
      <c r="AH16" s="45"/>
      <c r="AI16" s="45"/>
      <c r="AJ16" s="46"/>
      <c r="AK16" s="47"/>
      <c r="AL16" s="45"/>
      <c r="AM16" s="45"/>
      <c r="AN16" s="46"/>
      <c r="AO16" s="47"/>
      <c r="AP16" s="45"/>
      <c r="AQ16" s="45"/>
      <c r="AR16" s="46"/>
      <c r="AS16" s="48" t="s">
        <v>61</v>
      </c>
      <c r="AT16" s="18" t="s">
        <v>62</v>
      </c>
      <c r="AU16" s="18" t="s">
        <v>62</v>
      </c>
      <c r="AV16" s="18" t="s">
        <v>62</v>
      </c>
      <c r="AW16" s="19" t="s">
        <v>62</v>
      </c>
      <c r="AX16" s="16" t="s">
        <v>173</v>
      </c>
      <c r="AY16" s="17" t="s">
        <v>173</v>
      </c>
      <c r="AZ16" s="17" t="s">
        <v>173</v>
      </c>
      <c r="BA16" s="21" t="s">
        <v>173</v>
      </c>
    </row>
    <row r="17" spans="1:53" ht="13.5" thickBot="1" x14ac:dyDescent="0.25">
      <c r="A17" s="257"/>
      <c r="B17" s="257"/>
      <c r="C17" s="132">
        <v>5</v>
      </c>
      <c r="D17" s="12">
        <v>1295</v>
      </c>
      <c r="E17" s="31"/>
      <c r="F17" s="55"/>
      <c r="G17" s="55"/>
      <c r="H17" s="55"/>
      <c r="I17" s="55"/>
      <c r="J17" s="56"/>
      <c r="K17" s="57"/>
      <c r="L17" s="55"/>
      <c r="M17" s="55"/>
      <c r="N17" s="56"/>
      <c r="O17" s="57"/>
      <c r="P17" s="55"/>
      <c r="Q17" s="55"/>
      <c r="R17" s="59" t="s">
        <v>61</v>
      </c>
      <c r="S17" s="35" t="s">
        <v>62</v>
      </c>
      <c r="T17" s="33" t="s">
        <v>62</v>
      </c>
      <c r="U17" s="60" t="s">
        <v>30</v>
      </c>
      <c r="V17" s="60" t="s">
        <v>30</v>
      </c>
      <c r="W17" s="36" t="s">
        <v>173</v>
      </c>
      <c r="X17" s="31" t="s">
        <v>173</v>
      </c>
      <c r="Y17" s="38" t="s">
        <v>31</v>
      </c>
      <c r="Z17" s="38" t="s">
        <v>31</v>
      </c>
      <c r="AA17" s="39" t="s">
        <v>31</v>
      </c>
      <c r="AB17" s="40" t="s">
        <v>31</v>
      </c>
      <c r="AC17" s="38" t="s">
        <v>31</v>
      </c>
      <c r="AD17" s="38" t="s">
        <v>31</v>
      </c>
      <c r="AE17" s="39" t="s">
        <v>31</v>
      </c>
      <c r="AF17" s="40" t="s">
        <v>31</v>
      </c>
      <c r="AG17" s="38" t="s">
        <v>31</v>
      </c>
      <c r="AH17" s="38" t="s">
        <v>31</v>
      </c>
      <c r="AI17" s="38" t="s">
        <v>31</v>
      </c>
      <c r="AJ17" s="39" t="s">
        <v>31</v>
      </c>
      <c r="AK17" s="40" t="s">
        <v>31</v>
      </c>
      <c r="AL17" s="38" t="s">
        <v>31</v>
      </c>
      <c r="AM17" s="32" t="s">
        <v>32</v>
      </c>
      <c r="AN17" s="36" t="s">
        <v>32</v>
      </c>
      <c r="AO17" s="31" t="s">
        <v>32</v>
      </c>
      <c r="AP17" s="32" t="s">
        <v>32</v>
      </c>
      <c r="AQ17" s="32" t="s">
        <v>32</v>
      </c>
      <c r="AR17" s="36" t="s">
        <v>32</v>
      </c>
      <c r="AS17" s="31" t="s">
        <v>32</v>
      </c>
      <c r="AT17" s="32" t="s">
        <v>32</v>
      </c>
      <c r="AU17" s="32" t="s">
        <v>32</v>
      </c>
      <c r="AV17" s="32" t="s">
        <v>32</v>
      </c>
      <c r="AW17" s="36" t="s">
        <v>33</v>
      </c>
      <c r="AX17" s="31" t="s">
        <v>33</v>
      </c>
      <c r="AY17" s="63"/>
      <c r="AZ17" s="63"/>
      <c r="BA17" s="64"/>
    </row>
    <row r="18" spans="1:53" x14ac:dyDescent="0.2">
      <c r="A18" s="254" t="s">
        <v>39</v>
      </c>
      <c r="B18" s="254">
        <v>5</v>
      </c>
      <c r="C18" s="133">
        <v>4</v>
      </c>
      <c r="D18" s="14">
        <v>1206</v>
      </c>
      <c r="E18" s="16"/>
      <c r="F18" s="45"/>
      <c r="G18" s="45"/>
      <c r="H18" s="45"/>
      <c r="I18" s="45"/>
      <c r="J18" s="46"/>
      <c r="K18" s="47"/>
      <c r="L18" s="45"/>
      <c r="M18" s="45"/>
      <c r="N18" s="46"/>
      <c r="O18" s="47"/>
      <c r="P18" s="45"/>
      <c r="Q18" s="45"/>
      <c r="R18" s="46"/>
      <c r="S18" s="47"/>
      <c r="T18" s="149" t="s">
        <v>61</v>
      </c>
      <c r="U18" s="18" t="s">
        <v>62</v>
      </c>
      <c r="V18" s="18" t="s">
        <v>62</v>
      </c>
      <c r="W18" s="21" t="s">
        <v>173</v>
      </c>
      <c r="X18" s="16" t="s">
        <v>173</v>
      </c>
      <c r="Y18" s="150" t="s">
        <v>65</v>
      </c>
      <c r="Z18" s="93" t="s">
        <v>65</v>
      </c>
      <c r="AA18" s="91" t="s">
        <v>65</v>
      </c>
      <c r="AB18" s="150" t="s">
        <v>65</v>
      </c>
      <c r="AC18" s="93" t="s">
        <v>65</v>
      </c>
      <c r="AD18" s="151"/>
      <c r="AE18" s="46"/>
      <c r="AF18" s="47"/>
      <c r="AG18" s="45"/>
      <c r="AH18" s="45"/>
      <c r="AI18" s="45"/>
      <c r="AJ18" s="152"/>
      <c r="AK18" s="47"/>
      <c r="AL18" s="45"/>
      <c r="AM18" s="45"/>
      <c r="AN18" s="46"/>
      <c r="AO18" s="47"/>
      <c r="AP18" s="45"/>
      <c r="AQ18" s="45"/>
      <c r="AR18" s="46"/>
      <c r="AS18" s="48" t="s">
        <v>61</v>
      </c>
      <c r="AT18" s="18" t="s">
        <v>62</v>
      </c>
      <c r="AU18" s="18" t="s">
        <v>62</v>
      </c>
      <c r="AV18" s="18" t="s">
        <v>62</v>
      </c>
      <c r="AW18" s="19" t="s">
        <v>62</v>
      </c>
      <c r="AX18" s="16" t="s">
        <v>173</v>
      </c>
      <c r="AY18" s="17" t="s">
        <v>173</v>
      </c>
      <c r="AZ18" s="17" t="s">
        <v>173</v>
      </c>
      <c r="BA18" s="21" t="s">
        <v>173</v>
      </c>
    </row>
    <row r="19" spans="1:53" ht="13.5" thickBot="1" x14ac:dyDescent="0.25">
      <c r="A19" s="257"/>
      <c r="B19" s="257"/>
      <c r="C19" s="132">
        <v>5</v>
      </c>
      <c r="D19" s="12">
        <v>1296</v>
      </c>
      <c r="E19" s="31"/>
      <c r="F19" s="55"/>
      <c r="G19" s="55"/>
      <c r="H19" s="55"/>
      <c r="I19" s="55"/>
      <c r="J19" s="56"/>
      <c r="K19" s="57"/>
      <c r="L19" s="55"/>
      <c r="M19" s="55"/>
      <c r="N19" s="56"/>
      <c r="O19" s="57"/>
      <c r="P19" s="55"/>
      <c r="Q19" s="55"/>
      <c r="R19" s="59" t="s">
        <v>61</v>
      </c>
      <c r="S19" s="35" t="s">
        <v>62</v>
      </c>
      <c r="T19" s="33" t="s">
        <v>62</v>
      </c>
      <c r="U19" s="60" t="s">
        <v>30</v>
      </c>
      <c r="V19" s="60" t="s">
        <v>30</v>
      </c>
      <c r="W19" s="36" t="s">
        <v>173</v>
      </c>
      <c r="X19" s="31" t="s">
        <v>173</v>
      </c>
      <c r="Y19" s="243" t="s">
        <v>173</v>
      </c>
      <c r="Z19" s="38" t="s">
        <v>31</v>
      </c>
      <c r="AA19" s="39" t="s">
        <v>31</v>
      </c>
      <c r="AB19" s="153" t="s">
        <v>31</v>
      </c>
      <c r="AC19" s="38" t="s">
        <v>31</v>
      </c>
      <c r="AD19" s="38" t="s">
        <v>31</v>
      </c>
      <c r="AE19" s="39" t="s">
        <v>31</v>
      </c>
      <c r="AF19" s="40" t="s">
        <v>31</v>
      </c>
      <c r="AG19" s="38" t="s">
        <v>31</v>
      </c>
      <c r="AH19" s="38" t="s">
        <v>31</v>
      </c>
      <c r="AI19" s="38" t="s">
        <v>31</v>
      </c>
      <c r="AJ19" s="36" t="s">
        <v>32</v>
      </c>
      <c r="AK19" s="31" t="s">
        <v>32</v>
      </c>
      <c r="AL19" s="32" t="s">
        <v>32</v>
      </c>
      <c r="AM19" s="32" t="s">
        <v>32</v>
      </c>
      <c r="AN19" s="36" t="s">
        <v>32</v>
      </c>
      <c r="AO19" s="31" t="s">
        <v>32</v>
      </c>
      <c r="AP19" s="32" t="s">
        <v>32</v>
      </c>
      <c r="AQ19" s="32" t="s">
        <v>32</v>
      </c>
      <c r="AR19" s="36" t="s">
        <v>32</v>
      </c>
      <c r="AS19" s="31" t="s">
        <v>32</v>
      </c>
      <c r="AT19" s="32" t="s">
        <v>32</v>
      </c>
      <c r="AU19" s="32" t="s">
        <v>33</v>
      </c>
      <c r="AV19" s="32" t="s">
        <v>33</v>
      </c>
      <c r="AW19" s="64"/>
      <c r="AX19" s="65"/>
      <c r="AY19" s="63"/>
      <c r="AZ19" s="63"/>
      <c r="BA19" s="64"/>
    </row>
    <row r="20" spans="1:53" x14ac:dyDescent="0.2">
      <c r="A20" s="254" t="s">
        <v>100</v>
      </c>
      <c r="B20" s="254">
        <v>5</v>
      </c>
      <c r="C20" s="133">
        <v>4</v>
      </c>
      <c r="D20" s="14">
        <v>1202</v>
      </c>
      <c r="E20" s="16"/>
      <c r="F20" s="45"/>
      <c r="G20" s="45"/>
      <c r="H20" s="45"/>
      <c r="I20" s="45"/>
      <c r="J20" s="46"/>
      <c r="K20" s="47"/>
      <c r="L20" s="45"/>
      <c r="M20" s="45"/>
      <c r="N20" s="46"/>
      <c r="O20" s="47"/>
      <c r="P20" s="45"/>
      <c r="Q20" s="45"/>
      <c r="R20" s="46"/>
      <c r="S20" s="48" t="s">
        <v>61</v>
      </c>
      <c r="T20" s="18" t="s">
        <v>62</v>
      </c>
      <c r="U20" s="18" t="s">
        <v>62</v>
      </c>
      <c r="V20" s="18" t="s">
        <v>62</v>
      </c>
      <c r="W20" s="21" t="s">
        <v>173</v>
      </c>
      <c r="X20" s="242" t="s">
        <v>173</v>
      </c>
      <c r="Y20" s="49"/>
      <c r="Z20" s="45"/>
      <c r="AA20" s="45"/>
      <c r="AB20" s="47"/>
      <c r="AC20" s="45"/>
      <c r="AD20" s="45"/>
      <c r="AE20" s="46"/>
      <c r="AF20" s="47"/>
      <c r="AG20" s="45"/>
      <c r="AH20" s="45"/>
      <c r="AI20" s="93" t="s">
        <v>65</v>
      </c>
      <c r="AJ20" s="93" t="s">
        <v>65</v>
      </c>
      <c r="AK20" s="154" t="s">
        <v>65</v>
      </c>
      <c r="AL20" s="150" t="s">
        <v>65</v>
      </c>
      <c r="AM20" s="45"/>
      <c r="AN20" s="46"/>
      <c r="AO20" s="47"/>
      <c r="AP20" s="45"/>
      <c r="AQ20" s="45"/>
      <c r="AR20" s="46"/>
      <c r="AS20" s="48" t="s">
        <v>61</v>
      </c>
      <c r="AT20" s="18" t="s">
        <v>62</v>
      </c>
      <c r="AU20" s="18" t="s">
        <v>62</v>
      </c>
      <c r="AV20" s="18" t="s">
        <v>62</v>
      </c>
      <c r="AW20" s="19" t="s">
        <v>62</v>
      </c>
      <c r="AX20" s="16" t="s">
        <v>173</v>
      </c>
      <c r="AY20" s="17" t="s">
        <v>173</v>
      </c>
      <c r="AZ20" s="17" t="s">
        <v>173</v>
      </c>
      <c r="BA20" s="21" t="s">
        <v>173</v>
      </c>
    </row>
    <row r="21" spans="1:53" ht="13.5" thickBot="1" x14ac:dyDescent="0.25">
      <c r="A21" s="257"/>
      <c r="B21" s="257"/>
      <c r="C21" s="132">
        <v>5</v>
      </c>
      <c r="D21" s="12">
        <v>1292</v>
      </c>
      <c r="E21" s="31"/>
      <c r="F21" s="55"/>
      <c r="G21" s="55"/>
      <c r="H21" s="55"/>
      <c r="I21" s="55"/>
      <c r="J21" s="56"/>
      <c r="K21" s="57"/>
      <c r="L21" s="55"/>
      <c r="M21" s="55"/>
      <c r="N21" s="56"/>
      <c r="O21" s="57"/>
      <c r="P21" s="55"/>
      <c r="Q21" s="55"/>
      <c r="R21" s="59" t="s">
        <v>61</v>
      </c>
      <c r="S21" s="35" t="s">
        <v>62</v>
      </c>
      <c r="T21" s="33" t="s">
        <v>62</v>
      </c>
      <c r="U21" s="60" t="s">
        <v>30</v>
      </c>
      <c r="V21" s="60" t="s">
        <v>30</v>
      </c>
      <c r="W21" s="36" t="s">
        <v>173</v>
      </c>
      <c r="X21" s="31" t="s">
        <v>173</v>
      </c>
      <c r="Y21" s="32" t="s">
        <v>173</v>
      </c>
      <c r="Z21" s="38" t="s">
        <v>31</v>
      </c>
      <c r="AA21" s="39" t="s">
        <v>31</v>
      </c>
      <c r="AB21" s="153" t="s">
        <v>31</v>
      </c>
      <c r="AC21" s="38" t="s">
        <v>31</v>
      </c>
      <c r="AD21" s="38" t="s">
        <v>31</v>
      </c>
      <c r="AE21" s="39" t="s">
        <v>31</v>
      </c>
      <c r="AF21" s="31" t="s">
        <v>32</v>
      </c>
      <c r="AG21" s="32" t="s">
        <v>32</v>
      </c>
      <c r="AH21" s="32" t="s">
        <v>32</v>
      </c>
      <c r="AI21" s="32" t="s">
        <v>32</v>
      </c>
      <c r="AJ21" s="36" t="s">
        <v>32</v>
      </c>
      <c r="AK21" s="155" t="s">
        <v>32</v>
      </c>
      <c r="AL21" s="32" t="s">
        <v>32</v>
      </c>
      <c r="AM21" s="32" t="s">
        <v>32</v>
      </c>
      <c r="AN21" s="36" t="s">
        <v>32</v>
      </c>
      <c r="AO21" s="31" t="s">
        <v>32</v>
      </c>
      <c r="AP21" s="32" t="s">
        <v>32</v>
      </c>
      <c r="AQ21" s="32" t="s">
        <v>32</v>
      </c>
      <c r="AR21" s="36" t="s">
        <v>32</v>
      </c>
      <c r="AS21" s="31" t="s">
        <v>32</v>
      </c>
      <c r="AT21" s="32" t="s">
        <v>33</v>
      </c>
      <c r="AU21" s="32" t="s">
        <v>33</v>
      </c>
      <c r="AV21" s="63"/>
      <c r="AW21" s="64"/>
      <c r="AX21" s="65"/>
      <c r="AY21" s="63"/>
      <c r="AZ21" s="63"/>
      <c r="BA21" s="64"/>
    </row>
    <row r="22" spans="1:53" x14ac:dyDescent="0.2">
      <c r="A22" s="254" t="s">
        <v>48</v>
      </c>
      <c r="B22" s="254">
        <v>5</v>
      </c>
      <c r="C22" s="133">
        <v>4</v>
      </c>
      <c r="D22" s="148">
        <v>1207</v>
      </c>
      <c r="E22" s="16"/>
      <c r="F22" s="45"/>
      <c r="G22" s="45"/>
      <c r="H22" s="45"/>
      <c r="I22" s="45"/>
      <c r="J22" s="46"/>
      <c r="K22" s="47"/>
      <c r="L22" s="45"/>
      <c r="M22" s="45"/>
      <c r="N22" s="46"/>
      <c r="O22" s="47"/>
      <c r="P22" s="45"/>
      <c r="Q22" s="45"/>
      <c r="R22" s="46"/>
      <c r="S22" s="47"/>
      <c r="T22" s="45"/>
      <c r="U22" s="45"/>
      <c r="V22" s="114" t="s">
        <v>61</v>
      </c>
      <c r="W22" s="19" t="s">
        <v>62</v>
      </c>
      <c r="X22" s="20" t="s">
        <v>62</v>
      </c>
      <c r="Y22" s="18" t="s">
        <v>62</v>
      </c>
      <c r="Z22" s="18" t="s">
        <v>62</v>
      </c>
      <c r="AA22" s="21" t="s">
        <v>173</v>
      </c>
      <c r="AB22" s="16" t="s">
        <v>173</v>
      </c>
      <c r="AC22" s="93" t="s">
        <v>65</v>
      </c>
      <c r="AD22" s="93" t="s">
        <v>65</v>
      </c>
      <c r="AE22" s="91" t="s">
        <v>65</v>
      </c>
      <c r="AF22" s="47"/>
      <c r="AG22" s="45"/>
      <c r="AH22" s="45"/>
      <c r="AI22" s="45"/>
      <c r="AJ22" s="46"/>
      <c r="AK22" s="47"/>
      <c r="AL22" s="45"/>
      <c r="AM22" s="45"/>
      <c r="AN22" s="46"/>
      <c r="AO22" s="47"/>
      <c r="AP22" s="45"/>
      <c r="AQ22" s="45"/>
      <c r="AR22" s="46"/>
      <c r="AS22" s="47"/>
      <c r="AT22" s="114" t="s">
        <v>61</v>
      </c>
      <c r="AU22" s="18" t="s">
        <v>62</v>
      </c>
      <c r="AV22" s="18" t="s">
        <v>62</v>
      </c>
      <c r="AW22" s="19" t="s">
        <v>62</v>
      </c>
      <c r="AX22" s="16" t="s">
        <v>173</v>
      </c>
      <c r="AY22" s="17" t="s">
        <v>173</v>
      </c>
      <c r="AZ22" s="17" t="s">
        <v>173</v>
      </c>
      <c r="BA22" s="21" t="s">
        <v>173</v>
      </c>
    </row>
    <row r="23" spans="1:53" ht="13.5" thickBot="1" x14ac:dyDescent="0.25">
      <c r="A23" s="257"/>
      <c r="B23" s="257"/>
      <c r="C23" s="132">
        <v>5</v>
      </c>
      <c r="D23" s="156">
        <v>1297</v>
      </c>
      <c r="E23" s="31"/>
      <c r="F23" s="55"/>
      <c r="G23" s="55"/>
      <c r="H23" s="55"/>
      <c r="I23" s="55"/>
      <c r="J23" s="56"/>
      <c r="K23" s="57"/>
      <c r="L23" s="55"/>
      <c r="M23" s="55"/>
      <c r="N23" s="56"/>
      <c r="O23" s="57"/>
      <c r="P23" s="55"/>
      <c r="Q23" s="55"/>
      <c r="R23" s="56"/>
      <c r="S23" s="57"/>
      <c r="T23" s="157" t="s">
        <v>61</v>
      </c>
      <c r="U23" s="33" t="s">
        <v>62</v>
      </c>
      <c r="V23" s="33" t="s">
        <v>62</v>
      </c>
      <c r="W23" s="36" t="s">
        <v>173</v>
      </c>
      <c r="X23" s="31" t="s">
        <v>173</v>
      </c>
      <c r="Y23" s="32" t="s">
        <v>173</v>
      </c>
      <c r="Z23" s="60" t="s">
        <v>30</v>
      </c>
      <c r="AA23" s="94" t="s">
        <v>30</v>
      </c>
      <c r="AB23" s="40" t="s">
        <v>31</v>
      </c>
      <c r="AC23" s="38" t="s">
        <v>31</v>
      </c>
      <c r="AD23" s="38" t="s">
        <v>31</v>
      </c>
      <c r="AE23" s="39" t="s">
        <v>31</v>
      </c>
      <c r="AF23" s="40" t="s">
        <v>31</v>
      </c>
      <c r="AG23" s="38" t="s">
        <v>31</v>
      </c>
      <c r="AH23" s="38" t="s">
        <v>31</v>
      </c>
      <c r="AI23" s="32" t="s">
        <v>32</v>
      </c>
      <c r="AJ23" s="36" t="s">
        <v>32</v>
      </c>
      <c r="AK23" s="31" t="s">
        <v>32</v>
      </c>
      <c r="AL23" s="32" t="s">
        <v>32</v>
      </c>
      <c r="AM23" s="32" t="s">
        <v>32</v>
      </c>
      <c r="AN23" s="36" t="s">
        <v>32</v>
      </c>
      <c r="AO23" s="31" t="s">
        <v>32</v>
      </c>
      <c r="AP23" s="32" t="s">
        <v>32</v>
      </c>
      <c r="AQ23" s="32" t="s">
        <v>32</v>
      </c>
      <c r="AR23" s="36" t="s">
        <v>32</v>
      </c>
      <c r="AS23" s="31" t="s">
        <v>32</v>
      </c>
      <c r="AT23" s="32" t="s">
        <v>33</v>
      </c>
      <c r="AU23" s="32" t="s">
        <v>33</v>
      </c>
      <c r="AV23" s="63"/>
      <c r="AW23" s="64"/>
      <c r="AX23" s="65"/>
      <c r="AY23" s="63"/>
      <c r="AZ23" s="63"/>
      <c r="BA23" s="64"/>
    </row>
    <row r="24" spans="1:53" ht="13.5" thickBot="1" x14ac:dyDescent="0.25"/>
    <row r="25" spans="1:53" ht="13.5" thickBot="1" x14ac:dyDescent="0.25">
      <c r="E25" s="41"/>
      <c r="F25" s="1" t="s">
        <v>52</v>
      </c>
      <c r="AC25" s="76"/>
      <c r="AD25" s="1" t="s">
        <v>75</v>
      </c>
    </row>
    <row r="26" spans="1:53" ht="13.5" thickBot="1" x14ac:dyDescent="0.25">
      <c r="E26" s="77" t="s">
        <v>61</v>
      </c>
      <c r="F26" s="1" t="s">
        <v>76</v>
      </c>
      <c r="AC26" s="42" t="s">
        <v>62</v>
      </c>
      <c r="AD26" s="1" t="s">
        <v>77</v>
      </c>
    </row>
    <row r="27" spans="1:53" ht="13.5" thickBot="1" x14ac:dyDescent="0.25">
      <c r="E27" s="43" t="s">
        <v>30</v>
      </c>
      <c r="F27" s="1" t="s">
        <v>54</v>
      </c>
      <c r="AC27" s="44" t="s">
        <v>31</v>
      </c>
      <c r="AD27" s="1" t="s">
        <v>55</v>
      </c>
    </row>
    <row r="28" spans="1:53" ht="13.5" thickBot="1" x14ac:dyDescent="0.25">
      <c r="E28" s="41" t="s">
        <v>32</v>
      </c>
      <c r="F28" s="1" t="s">
        <v>56</v>
      </c>
      <c r="AC28" s="41" t="s">
        <v>33</v>
      </c>
      <c r="AD28" s="1" t="s">
        <v>57</v>
      </c>
    </row>
    <row r="29" spans="1:53" ht="13.5" thickBot="1" x14ac:dyDescent="0.25">
      <c r="E29" s="80"/>
      <c r="F29" s="1" t="s">
        <v>80</v>
      </c>
      <c r="AC29" s="79" t="s">
        <v>65</v>
      </c>
      <c r="AD29" s="1" t="s">
        <v>79</v>
      </c>
    </row>
    <row r="31" spans="1:53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5" t="s">
        <v>58</v>
      </c>
    </row>
  </sheetData>
  <mergeCells count="28">
    <mergeCell ref="A22:A23"/>
    <mergeCell ref="B22:B23"/>
    <mergeCell ref="A14:A15"/>
    <mergeCell ref="A16:A17"/>
    <mergeCell ref="B16:B17"/>
    <mergeCell ref="A18:A19"/>
    <mergeCell ref="B18:B19"/>
    <mergeCell ref="A20:A21"/>
    <mergeCell ref="B20:B21"/>
    <mergeCell ref="AO6:AR6"/>
    <mergeCell ref="AS6:AW6"/>
    <mergeCell ref="AX6:BA6"/>
    <mergeCell ref="A10:A11"/>
    <mergeCell ref="B10:B11"/>
    <mergeCell ref="AB6:AE6"/>
    <mergeCell ref="AF6:AJ6"/>
    <mergeCell ref="AK6:AN6"/>
    <mergeCell ref="A12:A13"/>
    <mergeCell ref="B12:B13"/>
    <mergeCell ref="O6:R6"/>
    <mergeCell ref="S6:W6"/>
    <mergeCell ref="X6:AA6"/>
    <mergeCell ref="A6:A8"/>
    <mergeCell ref="B6:B8"/>
    <mergeCell ref="C6:C8"/>
    <mergeCell ref="D6:D8"/>
    <mergeCell ref="E6:J6"/>
    <mergeCell ref="K6:N6"/>
  </mergeCells>
  <pageMargins left="0" right="0" top="0" bottom="0" header="0.5" footer="0.5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33"/>
  <sheetViews>
    <sheetView workbookViewId="0">
      <selection activeCell="B28" sqref="B28"/>
    </sheetView>
  </sheetViews>
  <sheetFormatPr defaultRowHeight="12.75" x14ac:dyDescent="0.2"/>
  <cols>
    <col min="1" max="1" width="14.140625" style="1" bestFit="1" customWidth="1"/>
    <col min="2" max="3" width="3.28515625" style="1" bestFit="1" customWidth="1"/>
    <col min="4" max="4" width="7" style="1" bestFit="1" customWidth="1"/>
    <col min="5" max="5" width="3.28515625" style="1" bestFit="1" customWidth="1"/>
    <col min="6" max="6" width="2" style="1" bestFit="1" customWidth="1"/>
    <col min="7" max="17" width="3" style="1" bestFit="1" customWidth="1"/>
    <col min="18" max="18" width="3.140625" style="1" bestFit="1" customWidth="1"/>
    <col min="19" max="22" width="3.28515625" style="1" bestFit="1" customWidth="1"/>
    <col min="23" max="24" width="3" style="1" bestFit="1" customWidth="1"/>
    <col min="25" max="28" width="3.28515625" style="1" bestFit="1" customWidth="1"/>
    <col min="29" max="29" width="3.42578125" style="1" bestFit="1" customWidth="1"/>
    <col min="30" max="32" width="3.28515625" style="1" bestFit="1" customWidth="1"/>
    <col min="33" max="40" width="3.42578125" style="1" bestFit="1" customWidth="1"/>
    <col min="41" max="41" width="3.140625" style="1" bestFit="1" customWidth="1"/>
    <col min="42" max="49" width="3.28515625" style="1" bestFit="1" customWidth="1"/>
    <col min="50" max="53" width="3" style="1" bestFit="1" customWidth="1"/>
    <col min="54" max="256" width="9.140625" style="1"/>
    <col min="257" max="257" width="14.140625" style="1" bestFit="1" customWidth="1"/>
    <col min="258" max="259" width="3.28515625" style="1" bestFit="1" customWidth="1"/>
    <col min="260" max="260" width="7" style="1" bestFit="1" customWidth="1"/>
    <col min="261" max="261" width="3.28515625" style="1" bestFit="1" customWidth="1"/>
    <col min="262" max="262" width="2" style="1" bestFit="1" customWidth="1"/>
    <col min="263" max="273" width="3" style="1" bestFit="1" customWidth="1"/>
    <col min="274" max="274" width="3.140625" style="1" bestFit="1" customWidth="1"/>
    <col min="275" max="278" width="3.28515625" style="1" bestFit="1" customWidth="1"/>
    <col min="279" max="280" width="3" style="1" bestFit="1" customWidth="1"/>
    <col min="281" max="284" width="3.28515625" style="1" bestFit="1" customWidth="1"/>
    <col min="285" max="285" width="3.42578125" style="1" bestFit="1" customWidth="1"/>
    <col min="286" max="288" width="3.28515625" style="1" bestFit="1" customWidth="1"/>
    <col min="289" max="296" width="3.42578125" style="1" bestFit="1" customWidth="1"/>
    <col min="297" max="297" width="3.140625" style="1" bestFit="1" customWidth="1"/>
    <col min="298" max="305" width="3.28515625" style="1" bestFit="1" customWidth="1"/>
    <col min="306" max="309" width="3" style="1" bestFit="1" customWidth="1"/>
    <col min="310" max="512" width="9.140625" style="1"/>
    <col min="513" max="513" width="14.140625" style="1" bestFit="1" customWidth="1"/>
    <col min="514" max="515" width="3.28515625" style="1" bestFit="1" customWidth="1"/>
    <col min="516" max="516" width="7" style="1" bestFit="1" customWidth="1"/>
    <col min="517" max="517" width="3.28515625" style="1" bestFit="1" customWidth="1"/>
    <col min="518" max="518" width="2" style="1" bestFit="1" customWidth="1"/>
    <col min="519" max="529" width="3" style="1" bestFit="1" customWidth="1"/>
    <col min="530" max="530" width="3.140625" style="1" bestFit="1" customWidth="1"/>
    <col min="531" max="534" width="3.28515625" style="1" bestFit="1" customWidth="1"/>
    <col min="535" max="536" width="3" style="1" bestFit="1" customWidth="1"/>
    <col min="537" max="540" width="3.28515625" style="1" bestFit="1" customWidth="1"/>
    <col min="541" max="541" width="3.42578125" style="1" bestFit="1" customWidth="1"/>
    <col min="542" max="544" width="3.28515625" style="1" bestFit="1" customWidth="1"/>
    <col min="545" max="552" width="3.42578125" style="1" bestFit="1" customWidth="1"/>
    <col min="553" max="553" width="3.140625" style="1" bestFit="1" customWidth="1"/>
    <col min="554" max="561" width="3.28515625" style="1" bestFit="1" customWidth="1"/>
    <col min="562" max="565" width="3" style="1" bestFit="1" customWidth="1"/>
    <col min="566" max="768" width="9.140625" style="1"/>
    <col min="769" max="769" width="14.140625" style="1" bestFit="1" customWidth="1"/>
    <col min="770" max="771" width="3.28515625" style="1" bestFit="1" customWidth="1"/>
    <col min="772" max="772" width="7" style="1" bestFit="1" customWidth="1"/>
    <col min="773" max="773" width="3.28515625" style="1" bestFit="1" customWidth="1"/>
    <col min="774" max="774" width="2" style="1" bestFit="1" customWidth="1"/>
    <col min="775" max="785" width="3" style="1" bestFit="1" customWidth="1"/>
    <col min="786" max="786" width="3.140625" style="1" bestFit="1" customWidth="1"/>
    <col min="787" max="790" width="3.28515625" style="1" bestFit="1" customWidth="1"/>
    <col min="791" max="792" width="3" style="1" bestFit="1" customWidth="1"/>
    <col min="793" max="796" width="3.28515625" style="1" bestFit="1" customWidth="1"/>
    <col min="797" max="797" width="3.42578125" style="1" bestFit="1" customWidth="1"/>
    <col min="798" max="800" width="3.28515625" style="1" bestFit="1" customWidth="1"/>
    <col min="801" max="808" width="3.42578125" style="1" bestFit="1" customWidth="1"/>
    <col min="809" max="809" width="3.140625" style="1" bestFit="1" customWidth="1"/>
    <col min="810" max="817" width="3.28515625" style="1" bestFit="1" customWidth="1"/>
    <col min="818" max="821" width="3" style="1" bestFit="1" customWidth="1"/>
    <col min="822" max="1024" width="9.140625" style="1"/>
    <col min="1025" max="1025" width="14.140625" style="1" bestFit="1" customWidth="1"/>
    <col min="1026" max="1027" width="3.28515625" style="1" bestFit="1" customWidth="1"/>
    <col min="1028" max="1028" width="7" style="1" bestFit="1" customWidth="1"/>
    <col min="1029" max="1029" width="3.28515625" style="1" bestFit="1" customWidth="1"/>
    <col min="1030" max="1030" width="2" style="1" bestFit="1" customWidth="1"/>
    <col min="1031" max="1041" width="3" style="1" bestFit="1" customWidth="1"/>
    <col min="1042" max="1042" width="3.140625" style="1" bestFit="1" customWidth="1"/>
    <col min="1043" max="1046" width="3.28515625" style="1" bestFit="1" customWidth="1"/>
    <col min="1047" max="1048" width="3" style="1" bestFit="1" customWidth="1"/>
    <col min="1049" max="1052" width="3.28515625" style="1" bestFit="1" customWidth="1"/>
    <col min="1053" max="1053" width="3.42578125" style="1" bestFit="1" customWidth="1"/>
    <col min="1054" max="1056" width="3.28515625" style="1" bestFit="1" customWidth="1"/>
    <col min="1057" max="1064" width="3.42578125" style="1" bestFit="1" customWidth="1"/>
    <col min="1065" max="1065" width="3.140625" style="1" bestFit="1" customWidth="1"/>
    <col min="1066" max="1073" width="3.28515625" style="1" bestFit="1" customWidth="1"/>
    <col min="1074" max="1077" width="3" style="1" bestFit="1" customWidth="1"/>
    <col min="1078" max="1280" width="9.140625" style="1"/>
    <col min="1281" max="1281" width="14.140625" style="1" bestFit="1" customWidth="1"/>
    <col min="1282" max="1283" width="3.28515625" style="1" bestFit="1" customWidth="1"/>
    <col min="1284" max="1284" width="7" style="1" bestFit="1" customWidth="1"/>
    <col min="1285" max="1285" width="3.28515625" style="1" bestFit="1" customWidth="1"/>
    <col min="1286" max="1286" width="2" style="1" bestFit="1" customWidth="1"/>
    <col min="1287" max="1297" width="3" style="1" bestFit="1" customWidth="1"/>
    <col min="1298" max="1298" width="3.140625" style="1" bestFit="1" customWidth="1"/>
    <col min="1299" max="1302" width="3.28515625" style="1" bestFit="1" customWidth="1"/>
    <col min="1303" max="1304" width="3" style="1" bestFit="1" customWidth="1"/>
    <col min="1305" max="1308" width="3.28515625" style="1" bestFit="1" customWidth="1"/>
    <col min="1309" max="1309" width="3.42578125" style="1" bestFit="1" customWidth="1"/>
    <col min="1310" max="1312" width="3.28515625" style="1" bestFit="1" customWidth="1"/>
    <col min="1313" max="1320" width="3.42578125" style="1" bestFit="1" customWidth="1"/>
    <col min="1321" max="1321" width="3.140625" style="1" bestFit="1" customWidth="1"/>
    <col min="1322" max="1329" width="3.28515625" style="1" bestFit="1" customWidth="1"/>
    <col min="1330" max="1333" width="3" style="1" bestFit="1" customWidth="1"/>
    <col min="1334" max="1536" width="9.140625" style="1"/>
    <col min="1537" max="1537" width="14.140625" style="1" bestFit="1" customWidth="1"/>
    <col min="1538" max="1539" width="3.28515625" style="1" bestFit="1" customWidth="1"/>
    <col min="1540" max="1540" width="7" style="1" bestFit="1" customWidth="1"/>
    <col min="1541" max="1541" width="3.28515625" style="1" bestFit="1" customWidth="1"/>
    <col min="1542" max="1542" width="2" style="1" bestFit="1" customWidth="1"/>
    <col min="1543" max="1553" width="3" style="1" bestFit="1" customWidth="1"/>
    <col min="1554" max="1554" width="3.140625" style="1" bestFit="1" customWidth="1"/>
    <col min="1555" max="1558" width="3.28515625" style="1" bestFit="1" customWidth="1"/>
    <col min="1559" max="1560" width="3" style="1" bestFit="1" customWidth="1"/>
    <col min="1561" max="1564" width="3.28515625" style="1" bestFit="1" customWidth="1"/>
    <col min="1565" max="1565" width="3.42578125" style="1" bestFit="1" customWidth="1"/>
    <col min="1566" max="1568" width="3.28515625" style="1" bestFit="1" customWidth="1"/>
    <col min="1569" max="1576" width="3.42578125" style="1" bestFit="1" customWidth="1"/>
    <col min="1577" max="1577" width="3.140625" style="1" bestFit="1" customWidth="1"/>
    <col min="1578" max="1585" width="3.28515625" style="1" bestFit="1" customWidth="1"/>
    <col min="1586" max="1589" width="3" style="1" bestFit="1" customWidth="1"/>
    <col min="1590" max="1792" width="9.140625" style="1"/>
    <col min="1793" max="1793" width="14.140625" style="1" bestFit="1" customWidth="1"/>
    <col min="1794" max="1795" width="3.28515625" style="1" bestFit="1" customWidth="1"/>
    <col min="1796" max="1796" width="7" style="1" bestFit="1" customWidth="1"/>
    <col min="1797" max="1797" width="3.28515625" style="1" bestFit="1" customWidth="1"/>
    <col min="1798" max="1798" width="2" style="1" bestFit="1" customWidth="1"/>
    <col min="1799" max="1809" width="3" style="1" bestFit="1" customWidth="1"/>
    <col min="1810" max="1810" width="3.140625" style="1" bestFit="1" customWidth="1"/>
    <col min="1811" max="1814" width="3.28515625" style="1" bestFit="1" customWidth="1"/>
    <col min="1815" max="1816" width="3" style="1" bestFit="1" customWidth="1"/>
    <col min="1817" max="1820" width="3.28515625" style="1" bestFit="1" customWidth="1"/>
    <col min="1821" max="1821" width="3.42578125" style="1" bestFit="1" customWidth="1"/>
    <col min="1822" max="1824" width="3.28515625" style="1" bestFit="1" customWidth="1"/>
    <col min="1825" max="1832" width="3.42578125" style="1" bestFit="1" customWidth="1"/>
    <col min="1833" max="1833" width="3.140625" style="1" bestFit="1" customWidth="1"/>
    <col min="1834" max="1841" width="3.28515625" style="1" bestFit="1" customWidth="1"/>
    <col min="1842" max="1845" width="3" style="1" bestFit="1" customWidth="1"/>
    <col min="1846" max="2048" width="9.140625" style="1"/>
    <col min="2049" max="2049" width="14.140625" style="1" bestFit="1" customWidth="1"/>
    <col min="2050" max="2051" width="3.28515625" style="1" bestFit="1" customWidth="1"/>
    <col min="2052" max="2052" width="7" style="1" bestFit="1" customWidth="1"/>
    <col min="2053" max="2053" width="3.28515625" style="1" bestFit="1" customWidth="1"/>
    <col min="2054" max="2054" width="2" style="1" bestFit="1" customWidth="1"/>
    <col min="2055" max="2065" width="3" style="1" bestFit="1" customWidth="1"/>
    <col min="2066" max="2066" width="3.140625" style="1" bestFit="1" customWidth="1"/>
    <col min="2067" max="2070" width="3.28515625" style="1" bestFit="1" customWidth="1"/>
    <col min="2071" max="2072" width="3" style="1" bestFit="1" customWidth="1"/>
    <col min="2073" max="2076" width="3.28515625" style="1" bestFit="1" customWidth="1"/>
    <col min="2077" max="2077" width="3.42578125" style="1" bestFit="1" customWidth="1"/>
    <col min="2078" max="2080" width="3.28515625" style="1" bestFit="1" customWidth="1"/>
    <col min="2081" max="2088" width="3.42578125" style="1" bestFit="1" customWidth="1"/>
    <col min="2089" max="2089" width="3.140625" style="1" bestFit="1" customWidth="1"/>
    <col min="2090" max="2097" width="3.28515625" style="1" bestFit="1" customWidth="1"/>
    <col min="2098" max="2101" width="3" style="1" bestFit="1" customWidth="1"/>
    <col min="2102" max="2304" width="9.140625" style="1"/>
    <col min="2305" max="2305" width="14.140625" style="1" bestFit="1" customWidth="1"/>
    <col min="2306" max="2307" width="3.28515625" style="1" bestFit="1" customWidth="1"/>
    <col min="2308" max="2308" width="7" style="1" bestFit="1" customWidth="1"/>
    <col min="2309" max="2309" width="3.28515625" style="1" bestFit="1" customWidth="1"/>
    <col min="2310" max="2310" width="2" style="1" bestFit="1" customWidth="1"/>
    <col min="2311" max="2321" width="3" style="1" bestFit="1" customWidth="1"/>
    <col min="2322" max="2322" width="3.140625" style="1" bestFit="1" customWidth="1"/>
    <col min="2323" max="2326" width="3.28515625" style="1" bestFit="1" customWidth="1"/>
    <col min="2327" max="2328" width="3" style="1" bestFit="1" customWidth="1"/>
    <col min="2329" max="2332" width="3.28515625" style="1" bestFit="1" customWidth="1"/>
    <col min="2333" max="2333" width="3.42578125" style="1" bestFit="1" customWidth="1"/>
    <col min="2334" max="2336" width="3.28515625" style="1" bestFit="1" customWidth="1"/>
    <col min="2337" max="2344" width="3.42578125" style="1" bestFit="1" customWidth="1"/>
    <col min="2345" max="2345" width="3.140625" style="1" bestFit="1" customWidth="1"/>
    <col min="2346" max="2353" width="3.28515625" style="1" bestFit="1" customWidth="1"/>
    <col min="2354" max="2357" width="3" style="1" bestFit="1" customWidth="1"/>
    <col min="2358" max="2560" width="9.140625" style="1"/>
    <col min="2561" max="2561" width="14.140625" style="1" bestFit="1" customWidth="1"/>
    <col min="2562" max="2563" width="3.28515625" style="1" bestFit="1" customWidth="1"/>
    <col min="2564" max="2564" width="7" style="1" bestFit="1" customWidth="1"/>
    <col min="2565" max="2565" width="3.28515625" style="1" bestFit="1" customWidth="1"/>
    <col min="2566" max="2566" width="2" style="1" bestFit="1" customWidth="1"/>
    <col min="2567" max="2577" width="3" style="1" bestFit="1" customWidth="1"/>
    <col min="2578" max="2578" width="3.140625" style="1" bestFit="1" customWidth="1"/>
    <col min="2579" max="2582" width="3.28515625" style="1" bestFit="1" customWidth="1"/>
    <col min="2583" max="2584" width="3" style="1" bestFit="1" customWidth="1"/>
    <col min="2585" max="2588" width="3.28515625" style="1" bestFit="1" customWidth="1"/>
    <col min="2589" max="2589" width="3.42578125" style="1" bestFit="1" customWidth="1"/>
    <col min="2590" max="2592" width="3.28515625" style="1" bestFit="1" customWidth="1"/>
    <col min="2593" max="2600" width="3.42578125" style="1" bestFit="1" customWidth="1"/>
    <col min="2601" max="2601" width="3.140625" style="1" bestFit="1" customWidth="1"/>
    <col min="2602" max="2609" width="3.28515625" style="1" bestFit="1" customWidth="1"/>
    <col min="2610" max="2613" width="3" style="1" bestFit="1" customWidth="1"/>
    <col min="2614" max="2816" width="9.140625" style="1"/>
    <col min="2817" max="2817" width="14.140625" style="1" bestFit="1" customWidth="1"/>
    <col min="2818" max="2819" width="3.28515625" style="1" bestFit="1" customWidth="1"/>
    <col min="2820" max="2820" width="7" style="1" bestFit="1" customWidth="1"/>
    <col min="2821" max="2821" width="3.28515625" style="1" bestFit="1" customWidth="1"/>
    <col min="2822" max="2822" width="2" style="1" bestFit="1" customWidth="1"/>
    <col min="2823" max="2833" width="3" style="1" bestFit="1" customWidth="1"/>
    <col min="2834" max="2834" width="3.140625" style="1" bestFit="1" customWidth="1"/>
    <col min="2835" max="2838" width="3.28515625" style="1" bestFit="1" customWidth="1"/>
    <col min="2839" max="2840" width="3" style="1" bestFit="1" customWidth="1"/>
    <col min="2841" max="2844" width="3.28515625" style="1" bestFit="1" customWidth="1"/>
    <col min="2845" max="2845" width="3.42578125" style="1" bestFit="1" customWidth="1"/>
    <col min="2846" max="2848" width="3.28515625" style="1" bestFit="1" customWidth="1"/>
    <col min="2849" max="2856" width="3.42578125" style="1" bestFit="1" customWidth="1"/>
    <col min="2857" max="2857" width="3.140625" style="1" bestFit="1" customWidth="1"/>
    <col min="2858" max="2865" width="3.28515625" style="1" bestFit="1" customWidth="1"/>
    <col min="2866" max="2869" width="3" style="1" bestFit="1" customWidth="1"/>
    <col min="2870" max="3072" width="9.140625" style="1"/>
    <col min="3073" max="3073" width="14.140625" style="1" bestFit="1" customWidth="1"/>
    <col min="3074" max="3075" width="3.28515625" style="1" bestFit="1" customWidth="1"/>
    <col min="3076" max="3076" width="7" style="1" bestFit="1" customWidth="1"/>
    <col min="3077" max="3077" width="3.28515625" style="1" bestFit="1" customWidth="1"/>
    <col min="3078" max="3078" width="2" style="1" bestFit="1" customWidth="1"/>
    <col min="3079" max="3089" width="3" style="1" bestFit="1" customWidth="1"/>
    <col min="3090" max="3090" width="3.140625" style="1" bestFit="1" customWidth="1"/>
    <col min="3091" max="3094" width="3.28515625" style="1" bestFit="1" customWidth="1"/>
    <col min="3095" max="3096" width="3" style="1" bestFit="1" customWidth="1"/>
    <col min="3097" max="3100" width="3.28515625" style="1" bestFit="1" customWidth="1"/>
    <col min="3101" max="3101" width="3.42578125" style="1" bestFit="1" customWidth="1"/>
    <col min="3102" max="3104" width="3.28515625" style="1" bestFit="1" customWidth="1"/>
    <col min="3105" max="3112" width="3.42578125" style="1" bestFit="1" customWidth="1"/>
    <col min="3113" max="3113" width="3.140625" style="1" bestFit="1" customWidth="1"/>
    <col min="3114" max="3121" width="3.28515625" style="1" bestFit="1" customWidth="1"/>
    <col min="3122" max="3125" width="3" style="1" bestFit="1" customWidth="1"/>
    <col min="3126" max="3328" width="9.140625" style="1"/>
    <col min="3329" max="3329" width="14.140625" style="1" bestFit="1" customWidth="1"/>
    <col min="3330" max="3331" width="3.28515625" style="1" bestFit="1" customWidth="1"/>
    <col min="3332" max="3332" width="7" style="1" bestFit="1" customWidth="1"/>
    <col min="3333" max="3333" width="3.28515625" style="1" bestFit="1" customWidth="1"/>
    <col min="3334" max="3334" width="2" style="1" bestFit="1" customWidth="1"/>
    <col min="3335" max="3345" width="3" style="1" bestFit="1" customWidth="1"/>
    <col min="3346" max="3346" width="3.140625" style="1" bestFit="1" customWidth="1"/>
    <col min="3347" max="3350" width="3.28515625" style="1" bestFit="1" customWidth="1"/>
    <col min="3351" max="3352" width="3" style="1" bestFit="1" customWidth="1"/>
    <col min="3353" max="3356" width="3.28515625" style="1" bestFit="1" customWidth="1"/>
    <col min="3357" max="3357" width="3.42578125" style="1" bestFit="1" customWidth="1"/>
    <col min="3358" max="3360" width="3.28515625" style="1" bestFit="1" customWidth="1"/>
    <col min="3361" max="3368" width="3.42578125" style="1" bestFit="1" customWidth="1"/>
    <col min="3369" max="3369" width="3.140625" style="1" bestFit="1" customWidth="1"/>
    <col min="3370" max="3377" width="3.28515625" style="1" bestFit="1" customWidth="1"/>
    <col min="3378" max="3381" width="3" style="1" bestFit="1" customWidth="1"/>
    <col min="3382" max="3584" width="9.140625" style="1"/>
    <col min="3585" max="3585" width="14.140625" style="1" bestFit="1" customWidth="1"/>
    <col min="3586" max="3587" width="3.28515625" style="1" bestFit="1" customWidth="1"/>
    <col min="3588" max="3588" width="7" style="1" bestFit="1" customWidth="1"/>
    <col min="3589" max="3589" width="3.28515625" style="1" bestFit="1" customWidth="1"/>
    <col min="3590" max="3590" width="2" style="1" bestFit="1" customWidth="1"/>
    <col min="3591" max="3601" width="3" style="1" bestFit="1" customWidth="1"/>
    <col min="3602" max="3602" width="3.140625" style="1" bestFit="1" customWidth="1"/>
    <col min="3603" max="3606" width="3.28515625" style="1" bestFit="1" customWidth="1"/>
    <col min="3607" max="3608" width="3" style="1" bestFit="1" customWidth="1"/>
    <col min="3609" max="3612" width="3.28515625" style="1" bestFit="1" customWidth="1"/>
    <col min="3613" max="3613" width="3.42578125" style="1" bestFit="1" customWidth="1"/>
    <col min="3614" max="3616" width="3.28515625" style="1" bestFit="1" customWidth="1"/>
    <col min="3617" max="3624" width="3.42578125" style="1" bestFit="1" customWidth="1"/>
    <col min="3625" max="3625" width="3.140625" style="1" bestFit="1" customWidth="1"/>
    <col min="3626" max="3633" width="3.28515625" style="1" bestFit="1" customWidth="1"/>
    <col min="3634" max="3637" width="3" style="1" bestFit="1" customWidth="1"/>
    <col min="3638" max="3840" width="9.140625" style="1"/>
    <col min="3841" max="3841" width="14.140625" style="1" bestFit="1" customWidth="1"/>
    <col min="3842" max="3843" width="3.28515625" style="1" bestFit="1" customWidth="1"/>
    <col min="3844" max="3844" width="7" style="1" bestFit="1" customWidth="1"/>
    <col min="3845" max="3845" width="3.28515625" style="1" bestFit="1" customWidth="1"/>
    <col min="3846" max="3846" width="2" style="1" bestFit="1" customWidth="1"/>
    <col min="3847" max="3857" width="3" style="1" bestFit="1" customWidth="1"/>
    <col min="3858" max="3858" width="3.140625" style="1" bestFit="1" customWidth="1"/>
    <col min="3859" max="3862" width="3.28515625" style="1" bestFit="1" customWidth="1"/>
    <col min="3863" max="3864" width="3" style="1" bestFit="1" customWidth="1"/>
    <col min="3865" max="3868" width="3.28515625" style="1" bestFit="1" customWidth="1"/>
    <col min="3869" max="3869" width="3.42578125" style="1" bestFit="1" customWidth="1"/>
    <col min="3870" max="3872" width="3.28515625" style="1" bestFit="1" customWidth="1"/>
    <col min="3873" max="3880" width="3.42578125" style="1" bestFit="1" customWidth="1"/>
    <col min="3881" max="3881" width="3.140625" style="1" bestFit="1" customWidth="1"/>
    <col min="3882" max="3889" width="3.28515625" style="1" bestFit="1" customWidth="1"/>
    <col min="3890" max="3893" width="3" style="1" bestFit="1" customWidth="1"/>
    <col min="3894" max="4096" width="9.140625" style="1"/>
    <col min="4097" max="4097" width="14.140625" style="1" bestFit="1" customWidth="1"/>
    <col min="4098" max="4099" width="3.28515625" style="1" bestFit="1" customWidth="1"/>
    <col min="4100" max="4100" width="7" style="1" bestFit="1" customWidth="1"/>
    <col min="4101" max="4101" width="3.28515625" style="1" bestFit="1" customWidth="1"/>
    <col min="4102" max="4102" width="2" style="1" bestFit="1" customWidth="1"/>
    <col min="4103" max="4113" width="3" style="1" bestFit="1" customWidth="1"/>
    <col min="4114" max="4114" width="3.140625" style="1" bestFit="1" customWidth="1"/>
    <col min="4115" max="4118" width="3.28515625" style="1" bestFit="1" customWidth="1"/>
    <col min="4119" max="4120" width="3" style="1" bestFit="1" customWidth="1"/>
    <col min="4121" max="4124" width="3.28515625" style="1" bestFit="1" customWidth="1"/>
    <col min="4125" max="4125" width="3.42578125" style="1" bestFit="1" customWidth="1"/>
    <col min="4126" max="4128" width="3.28515625" style="1" bestFit="1" customWidth="1"/>
    <col min="4129" max="4136" width="3.42578125" style="1" bestFit="1" customWidth="1"/>
    <col min="4137" max="4137" width="3.140625" style="1" bestFit="1" customWidth="1"/>
    <col min="4138" max="4145" width="3.28515625" style="1" bestFit="1" customWidth="1"/>
    <col min="4146" max="4149" width="3" style="1" bestFit="1" customWidth="1"/>
    <col min="4150" max="4352" width="9.140625" style="1"/>
    <col min="4353" max="4353" width="14.140625" style="1" bestFit="1" customWidth="1"/>
    <col min="4354" max="4355" width="3.28515625" style="1" bestFit="1" customWidth="1"/>
    <col min="4356" max="4356" width="7" style="1" bestFit="1" customWidth="1"/>
    <col min="4357" max="4357" width="3.28515625" style="1" bestFit="1" customWidth="1"/>
    <col min="4358" max="4358" width="2" style="1" bestFit="1" customWidth="1"/>
    <col min="4359" max="4369" width="3" style="1" bestFit="1" customWidth="1"/>
    <col min="4370" max="4370" width="3.140625" style="1" bestFit="1" customWidth="1"/>
    <col min="4371" max="4374" width="3.28515625" style="1" bestFit="1" customWidth="1"/>
    <col min="4375" max="4376" width="3" style="1" bestFit="1" customWidth="1"/>
    <col min="4377" max="4380" width="3.28515625" style="1" bestFit="1" customWidth="1"/>
    <col min="4381" max="4381" width="3.42578125" style="1" bestFit="1" customWidth="1"/>
    <col min="4382" max="4384" width="3.28515625" style="1" bestFit="1" customWidth="1"/>
    <col min="4385" max="4392" width="3.42578125" style="1" bestFit="1" customWidth="1"/>
    <col min="4393" max="4393" width="3.140625" style="1" bestFit="1" customWidth="1"/>
    <col min="4394" max="4401" width="3.28515625" style="1" bestFit="1" customWidth="1"/>
    <col min="4402" max="4405" width="3" style="1" bestFit="1" customWidth="1"/>
    <col min="4406" max="4608" width="9.140625" style="1"/>
    <col min="4609" max="4609" width="14.140625" style="1" bestFit="1" customWidth="1"/>
    <col min="4610" max="4611" width="3.28515625" style="1" bestFit="1" customWidth="1"/>
    <col min="4612" max="4612" width="7" style="1" bestFit="1" customWidth="1"/>
    <col min="4613" max="4613" width="3.28515625" style="1" bestFit="1" customWidth="1"/>
    <col min="4614" max="4614" width="2" style="1" bestFit="1" customWidth="1"/>
    <col min="4615" max="4625" width="3" style="1" bestFit="1" customWidth="1"/>
    <col min="4626" max="4626" width="3.140625" style="1" bestFit="1" customWidth="1"/>
    <col min="4627" max="4630" width="3.28515625" style="1" bestFit="1" customWidth="1"/>
    <col min="4631" max="4632" width="3" style="1" bestFit="1" customWidth="1"/>
    <col min="4633" max="4636" width="3.28515625" style="1" bestFit="1" customWidth="1"/>
    <col min="4637" max="4637" width="3.42578125" style="1" bestFit="1" customWidth="1"/>
    <col min="4638" max="4640" width="3.28515625" style="1" bestFit="1" customWidth="1"/>
    <col min="4641" max="4648" width="3.42578125" style="1" bestFit="1" customWidth="1"/>
    <col min="4649" max="4649" width="3.140625" style="1" bestFit="1" customWidth="1"/>
    <col min="4650" max="4657" width="3.28515625" style="1" bestFit="1" customWidth="1"/>
    <col min="4658" max="4661" width="3" style="1" bestFit="1" customWidth="1"/>
    <col min="4662" max="4864" width="9.140625" style="1"/>
    <col min="4865" max="4865" width="14.140625" style="1" bestFit="1" customWidth="1"/>
    <col min="4866" max="4867" width="3.28515625" style="1" bestFit="1" customWidth="1"/>
    <col min="4868" max="4868" width="7" style="1" bestFit="1" customWidth="1"/>
    <col min="4869" max="4869" width="3.28515625" style="1" bestFit="1" customWidth="1"/>
    <col min="4870" max="4870" width="2" style="1" bestFit="1" customWidth="1"/>
    <col min="4871" max="4881" width="3" style="1" bestFit="1" customWidth="1"/>
    <col min="4882" max="4882" width="3.140625" style="1" bestFit="1" customWidth="1"/>
    <col min="4883" max="4886" width="3.28515625" style="1" bestFit="1" customWidth="1"/>
    <col min="4887" max="4888" width="3" style="1" bestFit="1" customWidth="1"/>
    <col min="4889" max="4892" width="3.28515625" style="1" bestFit="1" customWidth="1"/>
    <col min="4893" max="4893" width="3.42578125" style="1" bestFit="1" customWidth="1"/>
    <col min="4894" max="4896" width="3.28515625" style="1" bestFit="1" customWidth="1"/>
    <col min="4897" max="4904" width="3.42578125" style="1" bestFit="1" customWidth="1"/>
    <col min="4905" max="4905" width="3.140625" style="1" bestFit="1" customWidth="1"/>
    <col min="4906" max="4913" width="3.28515625" style="1" bestFit="1" customWidth="1"/>
    <col min="4914" max="4917" width="3" style="1" bestFit="1" customWidth="1"/>
    <col min="4918" max="5120" width="9.140625" style="1"/>
    <col min="5121" max="5121" width="14.140625" style="1" bestFit="1" customWidth="1"/>
    <col min="5122" max="5123" width="3.28515625" style="1" bestFit="1" customWidth="1"/>
    <col min="5124" max="5124" width="7" style="1" bestFit="1" customWidth="1"/>
    <col min="5125" max="5125" width="3.28515625" style="1" bestFit="1" customWidth="1"/>
    <col min="5126" max="5126" width="2" style="1" bestFit="1" customWidth="1"/>
    <col min="5127" max="5137" width="3" style="1" bestFit="1" customWidth="1"/>
    <col min="5138" max="5138" width="3.140625" style="1" bestFit="1" customWidth="1"/>
    <col min="5139" max="5142" width="3.28515625" style="1" bestFit="1" customWidth="1"/>
    <col min="5143" max="5144" width="3" style="1" bestFit="1" customWidth="1"/>
    <col min="5145" max="5148" width="3.28515625" style="1" bestFit="1" customWidth="1"/>
    <col min="5149" max="5149" width="3.42578125" style="1" bestFit="1" customWidth="1"/>
    <col min="5150" max="5152" width="3.28515625" style="1" bestFit="1" customWidth="1"/>
    <col min="5153" max="5160" width="3.42578125" style="1" bestFit="1" customWidth="1"/>
    <col min="5161" max="5161" width="3.140625" style="1" bestFit="1" customWidth="1"/>
    <col min="5162" max="5169" width="3.28515625" style="1" bestFit="1" customWidth="1"/>
    <col min="5170" max="5173" width="3" style="1" bestFit="1" customWidth="1"/>
    <col min="5174" max="5376" width="9.140625" style="1"/>
    <col min="5377" max="5377" width="14.140625" style="1" bestFit="1" customWidth="1"/>
    <col min="5378" max="5379" width="3.28515625" style="1" bestFit="1" customWidth="1"/>
    <col min="5380" max="5380" width="7" style="1" bestFit="1" customWidth="1"/>
    <col min="5381" max="5381" width="3.28515625" style="1" bestFit="1" customWidth="1"/>
    <col min="5382" max="5382" width="2" style="1" bestFit="1" customWidth="1"/>
    <col min="5383" max="5393" width="3" style="1" bestFit="1" customWidth="1"/>
    <col min="5394" max="5394" width="3.140625" style="1" bestFit="1" customWidth="1"/>
    <col min="5395" max="5398" width="3.28515625" style="1" bestFit="1" customWidth="1"/>
    <col min="5399" max="5400" width="3" style="1" bestFit="1" customWidth="1"/>
    <col min="5401" max="5404" width="3.28515625" style="1" bestFit="1" customWidth="1"/>
    <col min="5405" max="5405" width="3.42578125" style="1" bestFit="1" customWidth="1"/>
    <col min="5406" max="5408" width="3.28515625" style="1" bestFit="1" customWidth="1"/>
    <col min="5409" max="5416" width="3.42578125" style="1" bestFit="1" customWidth="1"/>
    <col min="5417" max="5417" width="3.140625" style="1" bestFit="1" customWidth="1"/>
    <col min="5418" max="5425" width="3.28515625" style="1" bestFit="1" customWidth="1"/>
    <col min="5426" max="5429" width="3" style="1" bestFit="1" customWidth="1"/>
    <col min="5430" max="5632" width="9.140625" style="1"/>
    <col min="5633" max="5633" width="14.140625" style="1" bestFit="1" customWidth="1"/>
    <col min="5634" max="5635" width="3.28515625" style="1" bestFit="1" customWidth="1"/>
    <col min="5636" max="5636" width="7" style="1" bestFit="1" customWidth="1"/>
    <col min="5637" max="5637" width="3.28515625" style="1" bestFit="1" customWidth="1"/>
    <col min="5638" max="5638" width="2" style="1" bestFit="1" customWidth="1"/>
    <col min="5639" max="5649" width="3" style="1" bestFit="1" customWidth="1"/>
    <col min="5650" max="5650" width="3.140625" style="1" bestFit="1" customWidth="1"/>
    <col min="5651" max="5654" width="3.28515625" style="1" bestFit="1" customWidth="1"/>
    <col min="5655" max="5656" width="3" style="1" bestFit="1" customWidth="1"/>
    <col min="5657" max="5660" width="3.28515625" style="1" bestFit="1" customWidth="1"/>
    <col min="5661" max="5661" width="3.42578125" style="1" bestFit="1" customWidth="1"/>
    <col min="5662" max="5664" width="3.28515625" style="1" bestFit="1" customWidth="1"/>
    <col min="5665" max="5672" width="3.42578125" style="1" bestFit="1" customWidth="1"/>
    <col min="5673" max="5673" width="3.140625" style="1" bestFit="1" customWidth="1"/>
    <col min="5674" max="5681" width="3.28515625" style="1" bestFit="1" customWidth="1"/>
    <col min="5682" max="5685" width="3" style="1" bestFit="1" customWidth="1"/>
    <col min="5686" max="5888" width="9.140625" style="1"/>
    <col min="5889" max="5889" width="14.140625" style="1" bestFit="1" customWidth="1"/>
    <col min="5890" max="5891" width="3.28515625" style="1" bestFit="1" customWidth="1"/>
    <col min="5892" max="5892" width="7" style="1" bestFit="1" customWidth="1"/>
    <col min="5893" max="5893" width="3.28515625" style="1" bestFit="1" customWidth="1"/>
    <col min="5894" max="5894" width="2" style="1" bestFit="1" customWidth="1"/>
    <col min="5895" max="5905" width="3" style="1" bestFit="1" customWidth="1"/>
    <col min="5906" max="5906" width="3.140625" style="1" bestFit="1" customWidth="1"/>
    <col min="5907" max="5910" width="3.28515625" style="1" bestFit="1" customWidth="1"/>
    <col min="5911" max="5912" width="3" style="1" bestFit="1" customWidth="1"/>
    <col min="5913" max="5916" width="3.28515625" style="1" bestFit="1" customWidth="1"/>
    <col min="5917" max="5917" width="3.42578125" style="1" bestFit="1" customWidth="1"/>
    <col min="5918" max="5920" width="3.28515625" style="1" bestFit="1" customWidth="1"/>
    <col min="5921" max="5928" width="3.42578125" style="1" bestFit="1" customWidth="1"/>
    <col min="5929" max="5929" width="3.140625" style="1" bestFit="1" customWidth="1"/>
    <col min="5930" max="5937" width="3.28515625" style="1" bestFit="1" customWidth="1"/>
    <col min="5938" max="5941" width="3" style="1" bestFit="1" customWidth="1"/>
    <col min="5942" max="6144" width="9.140625" style="1"/>
    <col min="6145" max="6145" width="14.140625" style="1" bestFit="1" customWidth="1"/>
    <col min="6146" max="6147" width="3.28515625" style="1" bestFit="1" customWidth="1"/>
    <col min="6148" max="6148" width="7" style="1" bestFit="1" customWidth="1"/>
    <col min="6149" max="6149" width="3.28515625" style="1" bestFit="1" customWidth="1"/>
    <col min="6150" max="6150" width="2" style="1" bestFit="1" customWidth="1"/>
    <col min="6151" max="6161" width="3" style="1" bestFit="1" customWidth="1"/>
    <col min="6162" max="6162" width="3.140625" style="1" bestFit="1" customWidth="1"/>
    <col min="6163" max="6166" width="3.28515625" style="1" bestFit="1" customWidth="1"/>
    <col min="6167" max="6168" width="3" style="1" bestFit="1" customWidth="1"/>
    <col min="6169" max="6172" width="3.28515625" style="1" bestFit="1" customWidth="1"/>
    <col min="6173" max="6173" width="3.42578125" style="1" bestFit="1" customWidth="1"/>
    <col min="6174" max="6176" width="3.28515625" style="1" bestFit="1" customWidth="1"/>
    <col min="6177" max="6184" width="3.42578125" style="1" bestFit="1" customWidth="1"/>
    <col min="6185" max="6185" width="3.140625" style="1" bestFit="1" customWidth="1"/>
    <col min="6186" max="6193" width="3.28515625" style="1" bestFit="1" customWidth="1"/>
    <col min="6194" max="6197" width="3" style="1" bestFit="1" customWidth="1"/>
    <col min="6198" max="6400" width="9.140625" style="1"/>
    <col min="6401" max="6401" width="14.140625" style="1" bestFit="1" customWidth="1"/>
    <col min="6402" max="6403" width="3.28515625" style="1" bestFit="1" customWidth="1"/>
    <col min="6404" max="6404" width="7" style="1" bestFit="1" customWidth="1"/>
    <col min="6405" max="6405" width="3.28515625" style="1" bestFit="1" customWidth="1"/>
    <col min="6406" max="6406" width="2" style="1" bestFit="1" customWidth="1"/>
    <col min="6407" max="6417" width="3" style="1" bestFit="1" customWidth="1"/>
    <col min="6418" max="6418" width="3.140625" style="1" bestFit="1" customWidth="1"/>
    <col min="6419" max="6422" width="3.28515625" style="1" bestFit="1" customWidth="1"/>
    <col min="6423" max="6424" width="3" style="1" bestFit="1" customWidth="1"/>
    <col min="6425" max="6428" width="3.28515625" style="1" bestFit="1" customWidth="1"/>
    <col min="6429" max="6429" width="3.42578125" style="1" bestFit="1" customWidth="1"/>
    <col min="6430" max="6432" width="3.28515625" style="1" bestFit="1" customWidth="1"/>
    <col min="6433" max="6440" width="3.42578125" style="1" bestFit="1" customWidth="1"/>
    <col min="6441" max="6441" width="3.140625" style="1" bestFit="1" customWidth="1"/>
    <col min="6442" max="6449" width="3.28515625" style="1" bestFit="1" customWidth="1"/>
    <col min="6450" max="6453" width="3" style="1" bestFit="1" customWidth="1"/>
    <col min="6454" max="6656" width="9.140625" style="1"/>
    <col min="6657" max="6657" width="14.140625" style="1" bestFit="1" customWidth="1"/>
    <col min="6658" max="6659" width="3.28515625" style="1" bestFit="1" customWidth="1"/>
    <col min="6660" max="6660" width="7" style="1" bestFit="1" customWidth="1"/>
    <col min="6661" max="6661" width="3.28515625" style="1" bestFit="1" customWidth="1"/>
    <col min="6662" max="6662" width="2" style="1" bestFit="1" customWidth="1"/>
    <col min="6663" max="6673" width="3" style="1" bestFit="1" customWidth="1"/>
    <col min="6674" max="6674" width="3.140625" style="1" bestFit="1" customWidth="1"/>
    <col min="6675" max="6678" width="3.28515625" style="1" bestFit="1" customWidth="1"/>
    <col min="6679" max="6680" width="3" style="1" bestFit="1" customWidth="1"/>
    <col min="6681" max="6684" width="3.28515625" style="1" bestFit="1" customWidth="1"/>
    <col min="6685" max="6685" width="3.42578125" style="1" bestFit="1" customWidth="1"/>
    <col min="6686" max="6688" width="3.28515625" style="1" bestFit="1" customWidth="1"/>
    <col min="6689" max="6696" width="3.42578125" style="1" bestFit="1" customWidth="1"/>
    <col min="6697" max="6697" width="3.140625" style="1" bestFit="1" customWidth="1"/>
    <col min="6698" max="6705" width="3.28515625" style="1" bestFit="1" customWidth="1"/>
    <col min="6706" max="6709" width="3" style="1" bestFit="1" customWidth="1"/>
    <col min="6710" max="6912" width="9.140625" style="1"/>
    <col min="6913" max="6913" width="14.140625" style="1" bestFit="1" customWidth="1"/>
    <col min="6914" max="6915" width="3.28515625" style="1" bestFit="1" customWidth="1"/>
    <col min="6916" max="6916" width="7" style="1" bestFit="1" customWidth="1"/>
    <col min="6917" max="6917" width="3.28515625" style="1" bestFit="1" customWidth="1"/>
    <col min="6918" max="6918" width="2" style="1" bestFit="1" customWidth="1"/>
    <col min="6919" max="6929" width="3" style="1" bestFit="1" customWidth="1"/>
    <col min="6930" max="6930" width="3.140625" style="1" bestFit="1" customWidth="1"/>
    <col min="6931" max="6934" width="3.28515625" style="1" bestFit="1" customWidth="1"/>
    <col min="6935" max="6936" width="3" style="1" bestFit="1" customWidth="1"/>
    <col min="6937" max="6940" width="3.28515625" style="1" bestFit="1" customWidth="1"/>
    <col min="6941" max="6941" width="3.42578125" style="1" bestFit="1" customWidth="1"/>
    <col min="6942" max="6944" width="3.28515625" style="1" bestFit="1" customWidth="1"/>
    <col min="6945" max="6952" width="3.42578125" style="1" bestFit="1" customWidth="1"/>
    <col min="6953" max="6953" width="3.140625" style="1" bestFit="1" customWidth="1"/>
    <col min="6954" max="6961" width="3.28515625" style="1" bestFit="1" customWidth="1"/>
    <col min="6962" max="6965" width="3" style="1" bestFit="1" customWidth="1"/>
    <col min="6966" max="7168" width="9.140625" style="1"/>
    <col min="7169" max="7169" width="14.140625" style="1" bestFit="1" customWidth="1"/>
    <col min="7170" max="7171" width="3.28515625" style="1" bestFit="1" customWidth="1"/>
    <col min="7172" max="7172" width="7" style="1" bestFit="1" customWidth="1"/>
    <col min="7173" max="7173" width="3.28515625" style="1" bestFit="1" customWidth="1"/>
    <col min="7174" max="7174" width="2" style="1" bestFit="1" customWidth="1"/>
    <col min="7175" max="7185" width="3" style="1" bestFit="1" customWidth="1"/>
    <col min="7186" max="7186" width="3.140625" style="1" bestFit="1" customWidth="1"/>
    <col min="7187" max="7190" width="3.28515625" style="1" bestFit="1" customWidth="1"/>
    <col min="7191" max="7192" width="3" style="1" bestFit="1" customWidth="1"/>
    <col min="7193" max="7196" width="3.28515625" style="1" bestFit="1" customWidth="1"/>
    <col min="7197" max="7197" width="3.42578125" style="1" bestFit="1" customWidth="1"/>
    <col min="7198" max="7200" width="3.28515625" style="1" bestFit="1" customWidth="1"/>
    <col min="7201" max="7208" width="3.42578125" style="1" bestFit="1" customWidth="1"/>
    <col min="7209" max="7209" width="3.140625" style="1" bestFit="1" customWidth="1"/>
    <col min="7210" max="7217" width="3.28515625" style="1" bestFit="1" customWidth="1"/>
    <col min="7218" max="7221" width="3" style="1" bestFit="1" customWidth="1"/>
    <col min="7222" max="7424" width="9.140625" style="1"/>
    <col min="7425" max="7425" width="14.140625" style="1" bestFit="1" customWidth="1"/>
    <col min="7426" max="7427" width="3.28515625" style="1" bestFit="1" customWidth="1"/>
    <col min="7428" max="7428" width="7" style="1" bestFit="1" customWidth="1"/>
    <col min="7429" max="7429" width="3.28515625" style="1" bestFit="1" customWidth="1"/>
    <col min="7430" max="7430" width="2" style="1" bestFit="1" customWidth="1"/>
    <col min="7431" max="7441" width="3" style="1" bestFit="1" customWidth="1"/>
    <col min="7442" max="7442" width="3.140625" style="1" bestFit="1" customWidth="1"/>
    <col min="7443" max="7446" width="3.28515625" style="1" bestFit="1" customWidth="1"/>
    <col min="7447" max="7448" width="3" style="1" bestFit="1" customWidth="1"/>
    <col min="7449" max="7452" width="3.28515625" style="1" bestFit="1" customWidth="1"/>
    <col min="7453" max="7453" width="3.42578125" style="1" bestFit="1" customWidth="1"/>
    <col min="7454" max="7456" width="3.28515625" style="1" bestFit="1" customWidth="1"/>
    <col min="7457" max="7464" width="3.42578125" style="1" bestFit="1" customWidth="1"/>
    <col min="7465" max="7465" width="3.140625" style="1" bestFit="1" customWidth="1"/>
    <col min="7466" max="7473" width="3.28515625" style="1" bestFit="1" customWidth="1"/>
    <col min="7474" max="7477" width="3" style="1" bestFit="1" customWidth="1"/>
    <col min="7478" max="7680" width="9.140625" style="1"/>
    <col min="7681" max="7681" width="14.140625" style="1" bestFit="1" customWidth="1"/>
    <col min="7682" max="7683" width="3.28515625" style="1" bestFit="1" customWidth="1"/>
    <col min="7684" max="7684" width="7" style="1" bestFit="1" customWidth="1"/>
    <col min="7685" max="7685" width="3.28515625" style="1" bestFit="1" customWidth="1"/>
    <col min="7686" max="7686" width="2" style="1" bestFit="1" customWidth="1"/>
    <col min="7687" max="7697" width="3" style="1" bestFit="1" customWidth="1"/>
    <col min="7698" max="7698" width="3.140625" style="1" bestFit="1" customWidth="1"/>
    <col min="7699" max="7702" width="3.28515625" style="1" bestFit="1" customWidth="1"/>
    <col min="7703" max="7704" width="3" style="1" bestFit="1" customWidth="1"/>
    <col min="7705" max="7708" width="3.28515625" style="1" bestFit="1" customWidth="1"/>
    <col min="7709" max="7709" width="3.42578125" style="1" bestFit="1" customWidth="1"/>
    <col min="7710" max="7712" width="3.28515625" style="1" bestFit="1" customWidth="1"/>
    <col min="7713" max="7720" width="3.42578125" style="1" bestFit="1" customWidth="1"/>
    <col min="7721" max="7721" width="3.140625" style="1" bestFit="1" customWidth="1"/>
    <col min="7722" max="7729" width="3.28515625" style="1" bestFit="1" customWidth="1"/>
    <col min="7730" max="7733" width="3" style="1" bestFit="1" customWidth="1"/>
    <col min="7734" max="7936" width="9.140625" style="1"/>
    <col min="7937" max="7937" width="14.140625" style="1" bestFit="1" customWidth="1"/>
    <col min="7938" max="7939" width="3.28515625" style="1" bestFit="1" customWidth="1"/>
    <col min="7940" max="7940" width="7" style="1" bestFit="1" customWidth="1"/>
    <col min="7941" max="7941" width="3.28515625" style="1" bestFit="1" customWidth="1"/>
    <col min="7942" max="7942" width="2" style="1" bestFit="1" customWidth="1"/>
    <col min="7943" max="7953" width="3" style="1" bestFit="1" customWidth="1"/>
    <col min="7954" max="7954" width="3.140625" style="1" bestFit="1" customWidth="1"/>
    <col min="7955" max="7958" width="3.28515625" style="1" bestFit="1" customWidth="1"/>
    <col min="7959" max="7960" width="3" style="1" bestFit="1" customWidth="1"/>
    <col min="7961" max="7964" width="3.28515625" style="1" bestFit="1" customWidth="1"/>
    <col min="7965" max="7965" width="3.42578125" style="1" bestFit="1" customWidth="1"/>
    <col min="7966" max="7968" width="3.28515625" style="1" bestFit="1" customWidth="1"/>
    <col min="7969" max="7976" width="3.42578125" style="1" bestFit="1" customWidth="1"/>
    <col min="7977" max="7977" width="3.140625" style="1" bestFit="1" customWidth="1"/>
    <col min="7978" max="7985" width="3.28515625" style="1" bestFit="1" customWidth="1"/>
    <col min="7986" max="7989" width="3" style="1" bestFit="1" customWidth="1"/>
    <col min="7990" max="8192" width="9.140625" style="1"/>
    <col min="8193" max="8193" width="14.140625" style="1" bestFit="1" customWidth="1"/>
    <col min="8194" max="8195" width="3.28515625" style="1" bestFit="1" customWidth="1"/>
    <col min="8196" max="8196" width="7" style="1" bestFit="1" customWidth="1"/>
    <col min="8197" max="8197" width="3.28515625" style="1" bestFit="1" customWidth="1"/>
    <col min="8198" max="8198" width="2" style="1" bestFit="1" customWidth="1"/>
    <col min="8199" max="8209" width="3" style="1" bestFit="1" customWidth="1"/>
    <col min="8210" max="8210" width="3.140625" style="1" bestFit="1" customWidth="1"/>
    <col min="8211" max="8214" width="3.28515625" style="1" bestFit="1" customWidth="1"/>
    <col min="8215" max="8216" width="3" style="1" bestFit="1" customWidth="1"/>
    <col min="8217" max="8220" width="3.28515625" style="1" bestFit="1" customWidth="1"/>
    <col min="8221" max="8221" width="3.42578125" style="1" bestFit="1" customWidth="1"/>
    <col min="8222" max="8224" width="3.28515625" style="1" bestFit="1" customWidth="1"/>
    <col min="8225" max="8232" width="3.42578125" style="1" bestFit="1" customWidth="1"/>
    <col min="8233" max="8233" width="3.140625" style="1" bestFit="1" customWidth="1"/>
    <col min="8234" max="8241" width="3.28515625" style="1" bestFit="1" customWidth="1"/>
    <col min="8242" max="8245" width="3" style="1" bestFit="1" customWidth="1"/>
    <col min="8246" max="8448" width="9.140625" style="1"/>
    <col min="8449" max="8449" width="14.140625" style="1" bestFit="1" customWidth="1"/>
    <col min="8450" max="8451" width="3.28515625" style="1" bestFit="1" customWidth="1"/>
    <col min="8452" max="8452" width="7" style="1" bestFit="1" customWidth="1"/>
    <col min="8453" max="8453" width="3.28515625" style="1" bestFit="1" customWidth="1"/>
    <col min="8454" max="8454" width="2" style="1" bestFit="1" customWidth="1"/>
    <col min="8455" max="8465" width="3" style="1" bestFit="1" customWidth="1"/>
    <col min="8466" max="8466" width="3.140625" style="1" bestFit="1" customWidth="1"/>
    <col min="8467" max="8470" width="3.28515625" style="1" bestFit="1" customWidth="1"/>
    <col min="8471" max="8472" width="3" style="1" bestFit="1" customWidth="1"/>
    <col min="8473" max="8476" width="3.28515625" style="1" bestFit="1" customWidth="1"/>
    <col min="8477" max="8477" width="3.42578125" style="1" bestFit="1" customWidth="1"/>
    <col min="8478" max="8480" width="3.28515625" style="1" bestFit="1" customWidth="1"/>
    <col min="8481" max="8488" width="3.42578125" style="1" bestFit="1" customWidth="1"/>
    <col min="8489" max="8489" width="3.140625" style="1" bestFit="1" customWidth="1"/>
    <col min="8490" max="8497" width="3.28515625" style="1" bestFit="1" customWidth="1"/>
    <col min="8498" max="8501" width="3" style="1" bestFit="1" customWidth="1"/>
    <col min="8502" max="8704" width="9.140625" style="1"/>
    <col min="8705" max="8705" width="14.140625" style="1" bestFit="1" customWidth="1"/>
    <col min="8706" max="8707" width="3.28515625" style="1" bestFit="1" customWidth="1"/>
    <col min="8708" max="8708" width="7" style="1" bestFit="1" customWidth="1"/>
    <col min="8709" max="8709" width="3.28515625" style="1" bestFit="1" customWidth="1"/>
    <col min="8710" max="8710" width="2" style="1" bestFit="1" customWidth="1"/>
    <col min="8711" max="8721" width="3" style="1" bestFit="1" customWidth="1"/>
    <col min="8722" max="8722" width="3.140625" style="1" bestFit="1" customWidth="1"/>
    <col min="8723" max="8726" width="3.28515625" style="1" bestFit="1" customWidth="1"/>
    <col min="8727" max="8728" width="3" style="1" bestFit="1" customWidth="1"/>
    <col min="8729" max="8732" width="3.28515625" style="1" bestFit="1" customWidth="1"/>
    <col min="8733" max="8733" width="3.42578125" style="1" bestFit="1" customWidth="1"/>
    <col min="8734" max="8736" width="3.28515625" style="1" bestFit="1" customWidth="1"/>
    <col min="8737" max="8744" width="3.42578125" style="1" bestFit="1" customWidth="1"/>
    <col min="8745" max="8745" width="3.140625" style="1" bestFit="1" customWidth="1"/>
    <col min="8746" max="8753" width="3.28515625" style="1" bestFit="1" customWidth="1"/>
    <col min="8754" max="8757" width="3" style="1" bestFit="1" customWidth="1"/>
    <col min="8758" max="8960" width="9.140625" style="1"/>
    <col min="8961" max="8961" width="14.140625" style="1" bestFit="1" customWidth="1"/>
    <col min="8962" max="8963" width="3.28515625" style="1" bestFit="1" customWidth="1"/>
    <col min="8964" max="8964" width="7" style="1" bestFit="1" customWidth="1"/>
    <col min="8965" max="8965" width="3.28515625" style="1" bestFit="1" customWidth="1"/>
    <col min="8966" max="8966" width="2" style="1" bestFit="1" customWidth="1"/>
    <col min="8967" max="8977" width="3" style="1" bestFit="1" customWidth="1"/>
    <col min="8978" max="8978" width="3.140625" style="1" bestFit="1" customWidth="1"/>
    <col min="8979" max="8982" width="3.28515625" style="1" bestFit="1" customWidth="1"/>
    <col min="8983" max="8984" width="3" style="1" bestFit="1" customWidth="1"/>
    <col min="8985" max="8988" width="3.28515625" style="1" bestFit="1" customWidth="1"/>
    <col min="8989" max="8989" width="3.42578125" style="1" bestFit="1" customWidth="1"/>
    <col min="8990" max="8992" width="3.28515625" style="1" bestFit="1" customWidth="1"/>
    <col min="8993" max="9000" width="3.42578125" style="1" bestFit="1" customWidth="1"/>
    <col min="9001" max="9001" width="3.140625" style="1" bestFit="1" customWidth="1"/>
    <col min="9002" max="9009" width="3.28515625" style="1" bestFit="1" customWidth="1"/>
    <col min="9010" max="9013" width="3" style="1" bestFit="1" customWidth="1"/>
    <col min="9014" max="9216" width="9.140625" style="1"/>
    <col min="9217" max="9217" width="14.140625" style="1" bestFit="1" customWidth="1"/>
    <col min="9218" max="9219" width="3.28515625" style="1" bestFit="1" customWidth="1"/>
    <col min="9220" max="9220" width="7" style="1" bestFit="1" customWidth="1"/>
    <col min="9221" max="9221" width="3.28515625" style="1" bestFit="1" customWidth="1"/>
    <col min="9222" max="9222" width="2" style="1" bestFit="1" customWidth="1"/>
    <col min="9223" max="9233" width="3" style="1" bestFit="1" customWidth="1"/>
    <col min="9234" max="9234" width="3.140625" style="1" bestFit="1" customWidth="1"/>
    <col min="9235" max="9238" width="3.28515625" style="1" bestFit="1" customWidth="1"/>
    <col min="9239" max="9240" width="3" style="1" bestFit="1" customWidth="1"/>
    <col min="9241" max="9244" width="3.28515625" style="1" bestFit="1" customWidth="1"/>
    <col min="9245" max="9245" width="3.42578125" style="1" bestFit="1" customWidth="1"/>
    <col min="9246" max="9248" width="3.28515625" style="1" bestFit="1" customWidth="1"/>
    <col min="9249" max="9256" width="3.42578125" style="1" bestFit="1" customWidth="1"/>
    <col min="9257" max="9257" width="3.140625" style="1" bestFit="1" customWidth="1"/>
    <col min="9258" max="9265" width="3.28515625" style="1" bestFit="1" customWidth="1"/>
    <col min="9266" max="9269" width="3" style="1" bestFit="1" customWidth="1"/>
    <col min="9270" max="9472" width="9.140625" style="1"/>
    <col min="9473" max="9473" width="14.140625" style="1" bestFit="1" customWidth="1"/>
    <col min="9474" max="9475" width="3.28515625" style="1" bestFit="1" customWidth="1"/>
    <col min="9476" max="9476" width="7" style="1" bestFit="1" customWidth="1"/>
    <col min="9477" max="9477" width="3.28515625" style="1" bestFit="1" customWidth="1"/>
    <col min="9478" max="9478" width="2" style="1" bestFit="1" customWidth="1"/>
    <col min="9479" max="9489" width="3" style="1" bestFit="1" customWidth="1"/>
    <col min="9490" max="9490" width="3.140625" style="1" bestFit="1" customWidth="1"/>
    <col min="9491" max="9494" width="3.28515625" style="1" bestFit="1" customWidth="1"/>
    <col min="9495" max="9496" width="3" style="1" bestFit="1" customWidth="1"/>
    <col min="9497" max="9500" width="3.28515625" style="1" bestFit="1" customWidth="1"/>
    <col min="9501" max="9501" width="3.42578125" style="1" bestFit="1" customWidth="1"/>
    <col min="9502" max="9504" width="3.28515625" style="1" bestFit="1" customWidth="1"/>
    <col min="9505" max="9512" width="3.42578125" style="1" bestFit="1" customWidth="1"/>
    <col min="9513" max="9513" width="3.140625" style="1" bestFit="1" customWidth="1"/>
    <col min="9514" max="9521" width="3.28515625" style="1" bestFit="1" customWidth="1"/>
    <col min="9522" max="9525" width="3" style="1" bestFit="1" customWidth="1"/>
    <col min="9526" max="9728" width="9.140625" style="1"/>
    <col min="9729" max="9729" width="14.140625" style="1" bestFit="1" customWidth="1"/>
    <col min="9730" max="9731" width="3.28515625" style="1" bestFit="1" customWidth="1"/>
    <col min="9732" max="9732" width="7" style="1" bestFit="1" customWidth="1"/>
    <col min="9733" max="9733" width="3.28515625" style="1" bestFit="1" customWidth="1"/>
    <col min="9734" max="9734" width="2" style="1" bestFit="1" customWidth="1"/>
    <col min="9735" max="9745" width="3" style="1" bestFit="1" customWidth="1"/>
    <col min="9746" max="9746" width="3.140625" style="1" bestFit="1" customWidth="1"/>
    <col min="9747" max="9750" width="3.28515625" style="1" bestFit="1" customWidth="1"/>
    <col min="9751" max="9752" width="3" style="1" bestFit="1" customWidth="1"/>
    <col min="9753" max="9756" width="3.28515625" style="1" bestFit="1" customWidth="1"/>
    <col min="9757" max="9757" width="3.42578125" style="1" bestFit="1" customWidth="1"/>
    <col min="9758" max="9760" width="3.28515625" style="1" bestFit="1" customWidth="1"/>
    <col min="9761" max="9768" width="3.42578125" style="1" bestFit="1" customWidth="1"/>
    <col min="9769" max="9769" width="3.140625" style="1" bestFit="1" customWidth="1"/>
    <col min="9770" max="9777" width="3.28515625" style="1" bestFit="1" customWidth="1"/>
    <col min="9778" max="9781" width="3" style="1" bestFit="1" customWidth="1"/>
    <col min="9782" max="9984" width="9.140625" style="1"/>
    <col min="9985" max="9985" width="14.140625" style="1" bestFit="1" customWidth="1"/>
    <col min="9986" max="9987" width="3.28515625" style="1" bestFit="1" customWidth="1"/>
    <col min="9988" max="9988" width="7" style="1" bestFit="1" customWidth="1"/>
    <col min="9989" max="9989" width="3.28515625" style="1" bestFit="1" customWidth="1"/>
    <col min="9990" max="9990" width="2" style="1" bestFit="1" customWidth="1"/>
    <col min="9991" max="10001" width="3" style="1" bestFit="1" customWidth="1"/>
    <col min="10002" max="10002" width="3.140625" style="1" bestFit="1" customWidth="1"/>
    <col min="10003" max="10006" width="3.28515625" style="1" bestFit="1" customWidth="1"/>
    <col min="10007" max="10008" width="3" style="1" bestFit="1" customWidth="1"/>
    <col min="10009" max="10012" width="3.28515625" style="1" bestFit="1" customWidth="1"/>
    <col min="10013" max="10013" width="3.42578125" style="1" bestFit="1" customWidth="1"/>
    <col min="10014" max="10016" width="3.28515625" style="1" bestFit="1" customWidth="1"/>
    <col min="10017" max="10024" width="3.42578125" style="1" bestFit="1" customWidth="1"/>
    <col min="10025" max="10025" width="3.140625" style="1" bestFit="1" customWidth="1"/>
    <col min="10026" max="10033" width="3.28515625" style="1" bestFit="1" customWidth="1"/>
    <col min="10034" max="10037" width="3" style="1" bestFit="1" customWidth="1"/>
    <col min="10038" max="10240" width="9.140625" style="1"/>
    <col min="10241" max="10241" width="14.140625" style="1" bestFit="1" customWidth="1"/>
    <col min="10242" max="10243" width="3.28515625" style="1" bestFit="1" customWidth="1"/>
    <col min="10244" max="10244" width="7" style="1" bestFit="1" customWidth="1"/>
    <col min="10245" max="10245" width="3.28515625" style="1" bestFit="1" customWidth="1"/>
    <col min="10246" max="10246" width="2" style="1" bestFit="1" customWidth="1"/>
    <col min="10247" max="10257" width="3" style="1" bestFit="1" customWidth="1"/>
    <col min="10258" max="10258" width="3.140625" style="1" bestFit="1" customWidth="1"/>
    <col min="10259" max="10262" width="3.28515625" style="1" bestFit="1" customWidth="1"/>
    <col min="10263" max="10264" width="3" style="1" bestFit="1" customWidth="1"/>
    <col min="10265" max="10268" width="3.28515625" style="1" bestFit="1" customWidth="1"/>
    <col min="10269" max="10269" width="3.42578125" style="1" bestFit="1" customWidth="1"/>
    <col min="10270" max="10272" width="3.28515625" style="1" bestFit="1" customWidth="1"/>
    <col min="10273" max="10280" width="3.42578125" style="1" bestFit="1" customWidth="1"/>
    <col min="10281" max="10281" width="3.140625" style="1" bestFit="1" customWidth="1"/>
    <col min="10282" max="10289" width="3.28515625" style="1" bestFit="1" customWidth="1"/>
    <col min="10290" max="10293" width="3" style="1" bestFit="1" customWidth="1"/>
    <col min="10294" max="10496" width="9.140625" style="1"/>
    <col min="10497" max="10497" width="14.140625" style="1" bestFit="1" customWidth="1"/>
    <col min="10498" max="10499" width="3.28515625" style="1" bestFit="1" customWidth="1"/>
    <col min="10500" max="10500" width="7" style="1" bestFit="1" customWidth="1"/>
    <col min="10501" max="10501" width="3.28515625" style="1" bestFit="1" customWidth="1"/>
    <col min="10502" max="10502" width="2" style="1" bestFit="1" customWidth="1"/>
    <col min="10503" max="10513" width="3" style="1" bestFit="1" customWidth="1"/>
    <col min="10514" max="10514" width="3.140625" style="1" bestFit="1" customWidth="1"/>
    <col min="10515" max="10518" width="3.28515625" style="1" bestFit="1" customWidth="1"/>
    <col min="10519" max="10520" width="3" style="1" bestFit="1" customWidth="1"/>
    <col min="10521" max="10524" width="3.28515625" style="1" bestFit="1" customWidth="1"/>
    <col min="10525" max="10525" width="3.42578125" style="1" bestFit="1" customWidth="1"/>
    <col min="10526" max="10528" width="3.28515625" style="1" bestFit="1" customWidth="1"/>
    <col min="10529" max="10536" width="3.42578125" style="1" bestFit="1" customWidth="1"/>
    <col min="10537" max="10537" width="3.140625" style="1" bestFit="1" customWidth="1"/>
    <col min="10538" max="10545" width="3.28515625" style="1" bestFit="1" customWidth="1"/>
    <col min="10546" max="10549" width="3" style="1" bestFit="1" customWidth="1"/>
    <col min="10550" max="10752" width="9.140625" style="1"/>
    <col min="10753" max="10753" width="14.140625" style="1" bestFit="1" customWidth="1"/>
    <col min="10754" max="10755" width="3.28515625" style="1" bestFit="1" customWidth="1"/>
    <col min="10756" max="10756" width="7" style="1" bestFit="1" customWidth="1"/>
    <col min="10757" max="10757" width="3.28515625" style="1" bestFit="1" customWidth="1"/>
    <col min="10758" max="10758" width="2" style="1" bestFit="1" customWidth="1"/>
    <col min="10759" max="10769" width="3" style="1" bestFit="1" customWidth="1"/>
    <col min="10770" max="10770" width="3.140625" style="1" bestFit="1" customWidth="1"/>
    <col min="10771" max="10774" width="3.28515625" style="1" bestFit="1" customWidth="1"/>
    <col min="10775" max="10776" width="3" style="1" bestFit="1" customWidth="1"/>
    <col min="10777" max="10780" width="3.28515625" style="1" bestFit="1" customWidth="1"/>
    <col min="10781" max="10781" width="3.42578125" style="1" bestFit="1" customWidth="1"/>
    <col min="10782" max="10784" width="3.28515625" style="1" bestFit="1" customWidth="1"/>
    <col min="10785" max="10792" width="3.42578125" style="1" bestFit="1" customWidth="1"/>
    <col min="10793" max="10793" width="3.140625" style="1" bestFit="1" customWidth="1"/>
    <col min="10794" max="10801" width="3.28515625" style="1" bestFit="1" customWidth="1"/>
    <col min="10802" max="10805" width="3" style="1" bestFit="1" customWidth="1"/>
    <col min="10806" max="11008" width="9.140625" style="1"/>
    <col min="11009" max="11009" width="14.140625" style="1" bestFit="1" customWidth="1"/>
    <col min="11010" max="11011" width="3.28515625" style="1" bestFit="1" customWidth="1"/>
    <col min="11012" max="11012" width="7" style="1" bestFit="1" customWidth="1"/>
    <col min="11013" max="11013" width="3.28515625" style="1" bestFit="1" customWidth="1"/>
    <col min="11014" max="11014" width="2" style="1" bestFit="1" customWidth="1"/>
    <col min="11015" max="11025" width="3" style="1" bestFit="1" customWidth="1"/>
    <col min="11026" max="11026" width="3.140625" style="1" bestFit="1" customWidth="1"/>
    <col min="11027" max="11030" width="3.28515625" style="1" bestFit="1" customWidth="1"/>
    <col min="11031" max="11032" width="3" style="1" bestFit="1" customWidth="1"/>
    <col min="11033" max="11036" width="3.28515625" style="1" bestFit="1" customWidth="1"/>
    <col min="11037" max="11037" width="3.42578125" style="1" bestFit="1" customWidth="1"/>
    <col min="11038" max="11040" width="3.28515625" style="1" bestFit="1" customWidth="1"/>
    <col min="11041" max="11048" width="3.42578125" style="1" bestFit="1" customWidth="1"/>
    <col min="11049" max="11049" width="3.140625" style="1" bestFit="1" customWidth="1"/>
    <col min="11050" max="11057" width="3.28515625" style="1" bestFit="1" customWidth="1"/>
    <col min="11058" max="11061" width="3" style="1" bestFit="1" customWidth="1"/>
    <col min="11062" max="11264" width="9.140625" style="1"/>
    <col min="11265" max="11265" width="14.140625" style="1" bestFit="1" customWidth="1"/>
    <col min="11266" max="11267" width="3.28515625" style="1" bestFit="1" customWidth="1"/>
    <col min="11268" max="11268" width="7" style="1" bestFit="1" customWidth="1"/>
    <col min="11269" max="11269" width="3.28515625" style="1" bestFit="1" customWidth="1"/>
    <col min="11270" max="11270" width="2" style="1" bestFit="1" customWidth="1"/>
    <col min="11271" max="11281" width="3" style="1" bestFit="1" customWidth="1"/>
    <col min="11282" max="11282" width="3.140625" style="1" bestFit="1" customWidth="1"/>
    <col min="11283" max="11286" width="3.28515625" style="1" bestFit="1" customWidth="1"/>
    <col min="11287" max="11288" width="3" style="1" bestFit="1" customWidth="1"/>
    <col min="11289" max="11292" width="3.28515625" style="1" bestFit="1" customWidth="1"/>
    <col min="11293" max="11293" width="3.42578125" style="1" bestFit="1" customWidth="1"/>
    <col min="11294" max="11296" width="3.28515625" style="1" bestFit="1" customWidth="1"/>
    <col min="11297" max="11304" width="3.42578125" style="1" bestFit="1" customWidth="1"/>
    <col min="11305" max="11305" width="3.140625" style="1" bestFit="1" customWidth="1"/>
    <col min="11306" max="11313" width="3.28515625" style="1" bestFit="1" customWidth="1"/>
    <col min="11314" max="11317" width="3" style="1" bestFit="1" customWidth="1"/>
    <col min="11318" max="11520" width="9.140625" style="1"/>
    <col min="11521" max="11521" width="14.140625" style="1" bestFit="1" customWidth="1"/>
    <col min="11522" max="11523" width="3.28515625" style="1" bestFit="1" customWidth="1"/>
    <col min="11524" max="11524" width="7" style="1" bestFit="1" customWidth="1"/>
    <col min="11525" max="11525" width="3.28515625" style="1" bestFit="1" customWidth="1"/>
    <col min="11526" max="11526" width="2" style="1" bestFit="1" customWidth="1"/>
    <col min="11527" max="11537" width="3" style="1" bestFit="1" customWidth="1"/>
    <col min="11538" max="11538" width="3.140625" style="1" bestFit="1" customWidth="1"/>
    <col min="11539" max="11542" width="3.28515625" style="1" bestFit="1" customWidth="1"/>
    <col min="11543" max="11544" width="3" style="1" bestFit="1" customWidth="1"/>
    <col min="11545" max="11548" width="3.28515625" style="1" bestFit="1" customWidth="1"/>
    <col min="11549" max="11549" width="3.42578125" style="1" bestFit="1" customWidth="1"/>
    <col min="11550" max="11552" width="3.28515625" style="1" bestFit="1" customWidth="1"/>
    <col min="11553" max="11560" width="3.42578125" style="1" bestFit="1" customWidth="1"/>
    <col min="11561" max="11561" width="3.140625" style="1" bestFit="1" customWidth="1"/>
    <col min="11562" max="11569" width="3.28515625" style="1" bestFit="1" customWidth="1"/>
    <col min="11570" max="11573" width="3" style="1" bestFit="1" customWidth="1"/>
    <col min="11574" max="11776" width="9.140625" style="1"/>
    <col min="11777" max="11777" width="14.140625" style="1" bestFit="1" customWidth="1"/>
    <col min="11778" max="11779" width="3.28515625" style="1" bestFit="1" customWidth="1"/>
    <col min="11780" max="11780" width="7" style="1" bestFit="1" customWidth="1"/>
    <col min="11781" max="11781" width="3.28515625" style="1" bestFit="1" customWidth="1"/>
    <col min="11782" max="11782" width="2" style="1" bestFit="1" customWidth="1"/>
    <col min="11783" max="11793" width="3" style="1" bestFit="1" customWidth="1"/>
    <col min="11794" max="11794" width="3.140625" style="1" bestFit="1" customWidth="1"/>
    <col min="11795" max="11798" width="3.28515625" style="1" bestFit="1" customWidth="1"/>
    <col min="11799" max="11800" width="3" style="1" bestFit="1" customWidth="1"/>
    <col min="11801" max="11804" width="3.28515625" style="1" bestFit="1" customWidth="1"/>
    <col min="11805" max="11805" width="3.42578125" style="1" bestFit="1" customWidth="1"/>
    <col min="11806" max="11808" width="3.28515625" style="1" bestFit="1" customWidth="1"/>
    <col min="11809" max="11816" width="3.42578125" style="1" bestFit="1" customWidth="1"/>
    <col min="11817" max="11817" width="3.140625" style="1" bestFit="1" customWidth="1"/>
    <col min="11818" max="11825" width="3.28515625" style="1" bestFit="1" customWidth="1"/>
    <col min="11826" max="11829" width="3" style="1" bestFit="1" customWidth="1"/>
    <col min="11830" max="12032" width="9.140625" style="1"/>
    <col min="12033" max="12033" width="14.140625" style="1" bestFit="1" customWidth="1"/>
    <col min="12034" max="12035" width="3.28515625" style="1" bestFit="1" customWidth="1"/>
    <col min="12036" max="12036" width="7" style="1" bestFit="1" customWidth="1"/>
    <col min="12037" max="12037" width="3.28515625" style="1" bestFit="1" customWidth="1"/>
    <col min="12038" max="12038" width="2" style="1" bestFit="1" customWidth="1"/>
    <col min="12039" max="12049" width="3" style="1" bestFit="1" customWidth="1"/>
    <col min="12050" max="12050" width="3.140625" style="1" bestFit="1" customWidth="1"/>
    <col min="12051" max="12054" width="3.28515625" style="1" bestFit="1" customWidth="1"/>
    <col min="12055" max="12056" width="3" style="1" bestFit="1" customWidth="1"/>
    <col min="12057" max="12060" width="3.28515625" style="1" bestFit="1" customWidth="1"/>
    <col min="12061" max="12061" width="3.42578125" style="1" bestFit="1" customWidth="1"/>
    <col min="12062" max="12064" width="3.28515625" style="1" bestFit="1" customWidth="1"/>
    <col min="12065" max="12072" width="3.42578125" style="1" bestFit="1" customWidth="1"/>
    <col min="12073" max="12073" width="3.140625" style="1" bestFit="1" customWidth="1"/>
    <col min="12074" max="12081" width="3.28515625" style="1" bestFit="1" customWidth="1"/>
    <col min="12082" max="12085" width="3" style="1" bestFit="1" customWidth="1"/>
    <col min="12086" max="12288" width="9.140625" style="1"/>
    <col min="12289" max="12289" width="14.140625" style="1" bestFit="1" customWidth="1"/>
    <col min="12290" max="12291" width="3.28515625" style="1" bestFit="1" customWidth="1"/>
    <col min="12292" max="12292" width="7" style="1" bestFit="1" customWidth="1"/>
    <col min="12293" max="12293" width="3.28515625" style="1" bestFit="1" customWidth="1"/>
    <col min="12294" max="12294" width="2" style="1" bestFit="1" customWidth="1"/>
    <col min="12295" max="12305" width="3" style="1" bestFit="1" customWidth="1"/>
    <col min="12306" max="12306" width="3.140625" style="1" bestFit="1" customWidth="1"/>
    <col min="12307" max="12310" width="3.28515625" style="1" bestFit="1" customWidth="1"/>
    <col min="12311" max="12312" width="3" style="1" bestFit="1" customWidth="1"/>
    <col min="12313" max="12316" width="3.28515625" style="1" bestFit="1" customWidth="1"/>
    <col min="12317" max="12317" width="3.42578125" style="1" bestFit="1" customWidth="1"/>
    <col min="12318" max="12320" width="3.28515625" style="1" bestFit="1" customWidth="1"/>
    <col min="12321" max="12328" width="3.42578125" style="1" bestFit="1" customWidth="1"/>
    <col min="12329" max="12329" width="3.140625" style="1" bestFit="1" customWidth="1"/>
    <col min="12330" max="12337" width="3.28515625" style="1" bestFit="1" customWidth="1"/>
    <col min="12338" max="12341" width="3" style="1" bestFit="1" customWidth="1"/>
    <col min="12342" max="12544" width="9.140625" style="1"/>
    <col min="12545" max="12545" width="14.140625" style="1" bestFit="1" customWidth="1"/>
    <col min="12546" max="12547" width="3.28515625" style="1" bestFit="1" customWidth="1"/>
    <col min="12548" max="12548" width="7" style="1" bestFit="1" customWidth="1"/>
    <col min="12549" max="12549" width="3.28515625" style="1" bestFit="1" customWidth="1"/>
    <col min="12550" max="12550" width="2" style="1" bestFit="1" customWidth="1"/>
    <col min="12551" max="12561" width="3" style="1" bestFit="1" customWidth="1"/>
    <col min="12562" max="12562" width="3.140625" style="1" bestFit="1" customWidth="1"/>
    <col min="12563" max="12566" width="3.28515625" style="1" bestFit="1" customWidth="1"/>
    <col min="12567" max="12568" width="3" style="1" bestFit="1" customWidth="1"/>
    <col min="12569" max="12572" width="3.28515625" style="1" bestFit="1" customWidth="1"/>
    <col min="12573" max="12573" width="3.42578125" style="1" bestFit="1" customWidth="1"/>
    <col min="12574" max="12576" width="3.28515625" style="1" bestFit="1" customWidth="1"/>
    <col min="12577" max="12584" width="3.42578125" style="1" bestFit="1" customWidth="1"/>
    <col min="12585" max="12585" width="3.140625" style="1" bestFit="1" customWidth="1"/>
    <col min="12586" max="12593" width="3.28515625" style="1" bestFit="1" customWidth="1"/>
    <col min="12594" max="12597" width="3" style="1" bestFit="1" customWidth="1"/>
    <col min="12598" max="12800" width="9.140625" style="1"/>
    <col min="12801" max="12801" width="14.140625" style="1" bestFit="1" customWidth="1"/>
    <col min="12802" max="12803" width="3.28515625" style="1" bestFit="1" customWidth="1"/>
    <col min="12804" max="12804" width="7" style="1" bestFit="1" customWidth="1"/>
    <col min="12805" max="12805" width="3.28515625" style="1" bestFit="1" customWidth="1"/>
    <col min="12806" max="12806" width="2" style="1" bestFit="1" customWidth="1"/>
    <col min="12807" max="12817" width="3" style="1" bestFit="1" customWidth="1"/>
    <col min="12818" max="12818" width="3.140625" style="1" bestFit="1" customWidth="1"/>
    <col min="12819" max="12822" width="3.28515625" style="1" bestFit="1" customWidth="1"/>
    <col min="12823" max="12824" width="3" style="1" bestFit="1" customWidth="1"/>
    <col min="12825" max="12828" width="3.28515625" style="1" bestFit="1" customWidth="1"/>
    <col min="12829" max="12829" width="3.42578125" style="1" bestFit="1" customWidth="1"/>
    <col min="12830" max="12832" width="3.28515625" style="1" bestFit="1" customWidth="1"/>
    <col min="12833" max="12840" width="3.42578125" style="1" bestFit="1" customWidth="1"/>
    <col min="12841" max="12841" width="3.140625" style="1" bestFit="1" customWidth="1"/>
    <col min="12842" max="12849" width="3.28515625" style="1" bestFit="1" customWidth="1"/>
    <col min="12850" max="12853" width="3" style="1" bestFit="1" customWidth="1"/>
    <col min="12854" max="13056" width="9.140625" style="1"/>
    <col min="13057" max="13057" width="14.140625" style="1" bestFit="1" customWidth="1"/>
    <col min="13058" max="13059" width="3.28515625" style="1" bestFit="1" customWidth="1"/>
    <col min="13060" max="13060" width="7" style="1" bestFit="1" customWidth="1"/>
    <col min="13061" max="13061" width="3.28515625" style="1" bestFit="1" customWidth="1"/>
    <col min="13062" max="13062" width="2" style="1" bestFit="1" customWidth="1"/>
    <col min="13063" max="13073" width="3" style="1" bestFit="1" customWidth="1"/>
    <col min="13074" max="13074" width="3.140625" style="1" bestFit="1" customWidth="1"/>
    <col min="13075" max="13078" width="3.28515625" style="1" bestFit="1" customWidth="1"/>
    <col min="13079" max="13080" width="3" style="1" bestFit="1" customWidth="1"/>
    <col min="13081" max="13084" width="3.28515625" style="1" bestFit="1" customWidth="1"/>
    <col min="13085" max="13085" width="3.42578125" style="1" bestFit="1" customWidth="1"/>
    <col min="13086" max="13088" width="3.28515625" style="1" bestFit="1" customWidth="1"/>
    <col min="13089" max="13096" width="3.42578125" style="1" bestFit="1" customWidth="1"/>
    <col min="13097" max="13097" width="3.140625" style="1" bestFit="1" customWidth="1"/>
    <col min="13098" max="13105" width="3.28515625" style="1" bestFit="1" customWidth="1"/>
    <col min="13106" max="13109" width="3" style="1" bestFit="1" customWidth="1"/>
    <col min="13110" max="13312" width="9.140625" style="1"/>
    <col min="13313" max="13313" width="14.140625" style="1" bestFit="1" customWidth="1"/>
    <col min="13314" max="13315" width="3.28515625" style="1" bestFit="1" customWidth="1"/>
    <col min="13316" max="13316" width="7" style="1" bestFit="1" customWidth="1"/>
    <col min="13317" max="13317" width="3.28515625" style="1" bestFit="1" customWidth="1"/>
    <col min="13318" max="13318" width="2" style="1" bestFit="1" customWidth="1"/>
    <col min="13319" max="13329" width="3" style="1" bestFit="1" customWidth="1"/>
    <col min="13330" max="13330" width="3.140625" style="1" bestFit="1" customWidth="1"/>
    <col min="13331" max="13334" width="3.28515625" style="1" bestFit="1" customWidth="1"/>
    <col min="13335" max="13336" width="3" style="1" bestFit="1" customWidth="1"/>
    <col min="13337" max="13340" width="3.28515625" style="1" bestFit="1" customWidth="1"/>
    <col min="13341" max="13341" width="3.42578125" style="1" bestFit="1" customWidth="1"/>
    <col min="13342" max="13344" width="3.28515625" style="1" bestFit="1" customWidth="1"/>
    <col min="13345" max="13352" width="3.42578125" style="1" bestFit="1" customWidth="1"/>
    <col min="13353" max="13353" width="3.140625" style="1" bestFit="1" customWidth="1"/>
    <col min="13354" max="13361" width="3.28515625" style="1" bestFit="1" customWidth="1"/>
    <col min="13362" max="13365" width="3" style="1" bestFit="1" customWidth="1"/>
    <col min="13366" max="13568" width="9.140625" style="1"/>
    <col min="13569" max="13569" width="14.140625" style="1" bestFit="1" customWidth="1"/>
    <col min="13570" max="13571" width="3.28515625" style="1" bestFit="1" customWidth="1"/>
    <col min="13572" max="13572" width="7" style="1" bestFit="1" customWidth="1"/>
    <col min="13573" max="13573" width="3.28515625" style="1" bestFit="1" customWidth="1"/>
    <col min="13574" max="13574" width="2" style="1" bestFit="1" customWidth="1"/>
    <col min="13575" max="13585" width="3" style="1" bestFit="1" customWidth="1"/>
    <col min="13586" max="13586" width="3.140625" style="1" bestFit="1" customWidth="1"/>
    <col min="13587" max="13590" width="3.28515625" style="1" bestFit="1" customWidth="1"/>
    <col min="13591" max="13592" width="3" style="1" bestFit="1" customWidth="1"/>
    <col min="13593" max="13596" width="3.28515625" style="1" bestFit="1" customWidth="1"/>
    <col min="13597" max="13597" width="3.42578125" style="1" bestFit="1" customWidth="1"/>
    <col min="13598" max="13600" width="3.28515625" style="1" bestFit="1" customWidth="1"/>
    <col min="13601" max="13608" width="3.42578125" style="1" bestFit="1" customWidth="1"/>
    <col min="13609" max="13609" width="3.140625" style="1" bestFit="1" customWidth="1"/>
    <col min="13610" max="13617" width="3.28515625" style="1" bestFit="1" customWidth="1"/>
    <col min="13618" max="13621" width="3" style="1" bestFit="1" customWidth="1"/>
    <col min="13622" max="13824" width="9.140625" style="1"/>
    <col min="13825" max="13825" width="14.140625" style="1" bestFit="1" customWidth="1"/>
    <col min="13826" max="13827" width="3.28515625" style="1" bestFit="1" customWidth="1"/>
    <col min="13828" max="13828" width="7" style="1" bestFit="1" customWidth="1"/>
    <col min="13829" max="13829" width="3.28515625" style="1" bestFit="1" customWidth="1"/>
    <col min="13830" max="13830" width="2" style="1" bestFit="1" customWidth="1"/>
    <col min="13831" max="13841" width="3" style="1" bestFit="1" customWidth="1"/>
    <col min="13842" max="13842" width="3.140625" style="1" bestFit="1" customWidth="1"/>
    <col min="13843" max="13846" width="3.28515625" style="1" bestFit="1" customWidth="1"/>
    <col min="13847" max="13848" width="3" style="1" bestFit="1" customWidth="1"/>
    <col min="13849" max="13852" width="3.28515625" style="1" bestFit="1" customWidth="1"/>
    <col min="13853" max="13853" width="3.42578125" style="1" bestFit="1" customWidth="1"/>
    <col min="13854" max="13856" width="3.28515625" style="1" bestFit="1" customWidth="1"/>
    <col min="13857" max="13864" width="3.42578125" style="1" bestFit="1" customWidth="1"/>
    <col min="13865" max="13865" width="3.140625" style="1" bestFit="1" customWidth="1"/>
    <col min="13866" max="13873" width="3.28515625" style="1" bestFit="1" customWidth="1"/>
    <col min="13874" max="13877" width="3" style="1" bestFit="1" customWidth="1"/>
    <col min="13878" max="14080" width="9.140625" style="1"/>
    <col min="14081" max="14081" width="14.140625" style="1" bestFit="1" customWidth="1"/>
    <col min="14082" max="14083" width="3.28515625" style="1" bestFit="1" customWidth="1"/>
    <col min="14084" max="14084" width="7" style="1" bestFit="1" customWidth="1"/>
    <col min="14085" max="14085" width="3.28515625" style="1" bestFit="1" customWidth="1"/>
    <col min="14086" max="14086" width="2" style="1" bestFit="1" customWidth="1"/>
    <col min="14087" max="14097" width="3" style="1" bestFit="1" customWidth="1"/>
    <col min="14098" max="14098" width="3.140625" style="1" bestFit="1" customWidth="1"/>
    <col min="14099" max="14102" width="3.28515625" style="1" bestFit="1" customWidth="1"/>
    <col min="14103" max="14104" width="3" style="1" bestFit="1" customWidth="1"/>
    <col min="14105" max="14108" width="3.28515625" style="1" bestFit="1" customWidth="1"/>
    <col min="14109" max="14109" width="3.42578125" style="1" bestFit="1" customWidth="1"/>
    <col min="14110" max="14112" width="3.28515625" style="1" bestFit="1" customWidth="1"/>
    <col min="14113" max="14120" width="3.42578125" style="1" bestFit="1" customWidth="1"/>
    <col min="14121" max="14121" width="3.140625" style="1" bestFit="1" customWidth="1"/>
    <col min="14122" max="14129" width="3.28515625" style="1" bestFit="1" customWidth="1"/>
    <col min="14130" max="14133" width="3" style="1" bestFit="1" customWidth="1"/>
    <col min="14134" max="14336" width="9.140625" style="1"/>
    <col min="14337" max="14337" width="14.140625" style="1" bestFit="1" customWidth="1"/>
    <col min="14338" max="14339" width="3.28515625" style="1" bestFit="1" customWidth="1"/>
    <col min="14340" max="14340" width="7" style="1" bestFit="1" customWidth="1"/>
    <col min="14341" max="14341" width="3.28515625" style="1" bestFit="1" customWidth="1"/>
    <col min="14342" max="14342" width="2" style="1" bestFit="1" customWidth="1"/>
    <col min="14343" max="14353" width="3" style="1" bestFit="1" customWidth="1"/>
    <col min="14354" max="14354" width="3.140625" style="1" bestFit="1" customWidth="1"/>
    <col min="14355" max="14358" width="3.28515625" style="1" bestFit="1" customWidth="1"/>
    <col min="14359" max="14360" width="3" style="1" bestFit="1" customWidth="1"/>
    <col min="14361" max="14364" width="3.28515625" style="1" bestFit="1" customWidth="1"/>
    <col min="14365" max="14365" width="3.42578125" style="1" bestFit="1" customWidth="1"/>
    <col min="14366" max="14368" width="3.28515625" style="1" bestFit="1" customWidth="1"/>
    <col min="14369" max="14376" width="3.42578125" style="1" bestFit="1" customWidth="1"/>
    <col min="14377" max="14377" width="3.140625" style="1" bestFit="1" customWidth="1"/>
    <col min="14378" max="14385" width="3.28515625" style="1" bestFit="1" customWidth="1"/>
    <col min="14386" max="14389" width="3" style="1" bestFit="1" customWidth="1"/>
    <col min="14390" max="14592" width="9.140625" style="1"/>
    <col min="14593" max="14593" width="14.140625" style="1" bestFit="1" customWidth="1"/>
    <col min="14594" max="14595" width="3.28515625" style="1" bestFit="1" customWidth="1"/>
    <col min="14596" max="14596" width="7" style="1" bestFit="1" customWidth="1"/>
    <col min="14597" max="14597" width="3.28515625" style="1" bestFit="1" customWidth="1"/>
    <col min="14598" max="14598" width="2" style="1" bestFit="1" customWidth="1"/>
    <col min="14599" max="14609" width="3" style="1" bestFit="1" customWidth="1"/>
    <col min="14610" max="14610" width="3.140625" style="1" bestFit="1" customWidth="1"/>
    <col min="14611" max="14614" width="3.28515625" style="1" bestFit="1" customWidth="1"/>
    <col min="14615" max="14616" width="3" style="1" bestFit="1" customWidth="1"/>
    <col min="14617" max="14620" width="3.28515625" style="1" bestFit="1" customWidth="1"/>
    <col min="14621" max="14621" width="3.42578125" style="1" bestFit="1" customWidth="1"/>
    <col min="14622" max="14624" width="3.28515625" style="1" bestFit="1" customWidth="1"/>
    <col min="14625" max="14632" width="3.42578125" style="1" bestFit="1" customWidth="1"/>
    <col min="14633" max="14633" width="3.140625" style="1" bestFit="1" customWidth="1"/>
    <col min="14634" max="14641" width="3.28515625" style="1" bestFit="1" customWidth="1"/>
    <col min="14642" max="14645" width="3" style="1" bestFit="1" customWidth="1"/>
    <col min="14646" max="14848" width="9.140625" style="1"/>
    <col min="14849" max="14849" width="14.140625" style="1" bestFit="1" customWidth="1"/>
    <col min="14850" max="14851" width="3.28515625" style="1" bestFit="1" customWidth="1"/>
    <col min="14852" max="14852" width="7" style="1" bestFit="1" customWidth="1"/>
    <col min="14853" max="14853" width="3.28515625" style="1" bestFit="1" customWidth="1"/>
    <col min="14854" max="14854" width="2" style="1" bestFit="1" customWidth="1"/>
    <col min="14855" max="14865" width="3" style="1" bestFit="1" customWidth="1"/>
    <col min="14866" max="14866" width="3.140625" style="1" bestFit="1" customWidth="1"/>
    <col min="14867" max="14870" width="3.28515625" style="1" bestFit="1" customWidth="1"/>
    <col min="14871" max="14872" width="3" style="1" bestFit="1" customWidth="1"/>
    <col min="14873" max="14876" width="3.28515625" style="1" bestFit="1" customWidth="1"/>
    <col min="14877" max="14877" width="3.42578125" style="1" bestFit="1" customWidth="1"/>
    <col min="14878" max="14880" width="3.28515625" style="1" bestFit="1" customWidth="1"/>
    <col min="14881" max="14888" width="3.42578125" style="1" bestFit="1" customWidth="1"/>
    <col min="14889" max="14889" width="3.140625" style="1" bestFit="1" customWidth="1"/>
    <col min="14890" max="14897" width="3.28515625" style="1" bestFit="1" customWidth="1"/>
    <col min="14898" max="14901" width="3" style="1" bestFit="1" customWidth="1"/>
    <col min="14902" max="15104" width="9.140625" style="1"/>
    <col min="15105" max="15105" width="14.140625" style="1" bestFit="1" customWidth="1"/>
    <col min="15106" max="15107" width="3.28515625" style="1" bestFit="1" customWidth="1"/>
    <col min="15108" max="15108" width="7" style="1" bestFit="1" customWidth="1"/>
    <col min="15109" max="15109" width="3.28515625" style="1" bestFit="1" customWidth="1"/>
    <col min="15110" max="15110" width="2" style="1" bestFit="1" customWidth="1"/>
    <col min="15111" max="15121" width="3" style="1" bestFit="1" customWidth="1"/>
    <col min="15122" max="15122" width="3.140625" style="1" bestFit="1" customWidth="1"/>
    <col min="15123" max="15126" width="3.28515625" style="1" bestFit="1" customWidth="1"/>
    <col min="15127" max="15128" width="3" style="1" bestFit="1" customWidth="1"/>
    <col min="15129" max="15132" width="3.28515625" style="1" bestFit="1" customWidth="1"/>
    <col min="15133" max="15133" width="3.42578125" style="1" bestFit="1" customWidth="1"/>
    <col min="15134" max="15136" width="3.28515625" style="1" bestFit="1" customWidth="1"/>
    <col min="15137" max="15144" width="3.42578125" style="1" bestFit="1" customWidth="1"/>
    <col min="15145" max="15145" width="3.140625" style="1" bestFit="1" customWidth="1"/>
    <col min="15146" max="15153" width="3.28515625" style="1" bestFit="1" customWidth="1"/>
    <col min="15154" max="15157" width="3" style="1" bestFit="1" customWidth="1"/>
    <col min="15158" max="15360" width="9.140625" style="1"/>
    <col min="15361" max="15361" width="14.140625" style="1" bestFit="1" customWidth="1"/>
    <col min="15362" max="15363" width="3.28515625" style="1" bestFit="1" customWidth="1"/>
    <col min="15364" max="15364" width="7" style="1" bestFit="1" customWidth="1"/>
    <col min="15365" max="15365" width="3.28515625" style="1" bestFit="1" customWidth="1"/>
    <col min="15366" max="15366" width="2" style="1" bestFit="1" customWidth="1"/>
    <col min="15367" max="15377" width="3" style="1" bestFit="1" customWidth="1"/>
    <col min="15378" max="15378" width="3.140625" style="1" bestFit="1" customWidth="1"/>
    <col min="15379" max="15382" width="3.28515625" style="1" bestFit="1" customWidth="1"/>
    <col min="15383" max="15384" width="3" style="1" bestFit="1" customWidth="1"/>
    <col min="15385" max="15388" width="3.28515625" style="1" bestFit="1" customWidth="1"/>
    <col min="15389" max="15389" width="3.42578125" style="1" bestFit="1" customWidth="1"/>
    <col min="15390" max="15392" width="3.28515625" style="1" bestFit="1" customWidth="1"/>
    <col min="15393" max="15400" width="3.42578125" style="1" bestFit="1" customWidth="1"/>
    <col min="15401" max="15401" width="3.140625" style="1" bestFit="1" customWidth="1"/>
    <col min="15402" max="15409" width="3.28515625" style="1" bestFit="1" customWidth="1"/>
    <col min="15410" max="15413" width="3" style="1" bestFit="1" customWidth="1"/>
    <col min="15414" max="15616" width="9.140625" style="1"/>
    <col min="15617" max="15617" width="14.140625" style="1" bestFit="1" customWidth="1"/>
    <col min="15618" max="15619" width="3.28515625" style="1" bestFit="1" customWidth="1"/>
    <col min="15620" max="15620" width="7" style="1" bestFit="1" customWidth="1"/>
    <col min="15621" max="15621" width="3.28515625" style="1" bestFit="1" customWidth="1"/>
    <col min="15622" max="15622" width="2" style="1" bestFit="1" customWidth="1"/>
    <col min="15623" max="15633" width="3" style="1" bestFit="1" customWidth="1"/>
    <col min="15634" max="15634" width="3.140625" style="1" bestFit="1" customWidth="1"/>
    <col min="15635" max="15638" width="3.28515625" style="1" bestFit="1" customWidth="1"/>
    <col min="15639" max="15640" width="3" style="1" bestFit="1" customWidth="1"/>
    <col min="15641" max="15644" width="3.28515625" style="1" bestFit="1" customWidth="1"/>
    <col min="15645" max="15645" width="3.42578125" style="1" bestFit="1" customWidth="1"/>
    <col min="15646" max="15648" width="3.28515625" style="1" bestFit="1" customWidth="1"/>
    <col min="15649" max="15656" width="3.42578125" style="1" bestFit="1" customWidth="1"/>
    <col min="15657" max="15657" width="3.140625" style="1" bestFit="1" customWidth="1"/>
    <col min="15658" max="15665" width="3.28515625" style="1" bestFit="1" customWidth="1"/>
    <col min="15666" max="15669" width="3" style="1" bestFit="1" customWidth="1"/>
    <col min="15670" max="15872" width="9.140625" style="1"/>
    <col min="15873" max="15873" width="14.140625" style="1" bestFit="1" customWidth="1"/>
    <col min="15874" max="15875" width="3.28515625" style="1" bestFit="1" customWidth="1"/>
    <col min="15876" max="15876" width="7" style="1" bestFit="1" customWidth="1"/>
    <col min="15877" max="15877" width="3.28515625" style="1" bestFit="1" customWidth="1"/>
    <col min="15878" max="15878" width="2" style="1" bestFit="1" customWidth="1"/>
    <col min="15879" max="15889" width="3" style="1" bestFit="1" customWidth="1"/>
    <col min="15890" max="15890" width="3.140625" style="1" bestFit="1" customWidth="1"/>
    <col min="15891" max="15894" width="3.28515625" style="1" bestFit="1" customWidth="1"/>
    <col min="15895" max="15896" width="3" style="1" bestFit="1" customWidth="1"/>
    <col min="15897" max="15900" width="3.28515625" style="1" bestFit="1" customWidth="1"/>
    <col min="15901" max="15901" width="3.42578125" style="1" bestFit="1" customWidth="1"/>
    <col min="15902" max="15904" width="3.28515625" style="1" bestFit="1" customWidth="1"/>
    <col min="15905" max="15912" width="3.42578125" style="1" bestFit="1" customWidth="1"/>
    <col min="15913" max="15913" width="3.140625" style="1" bestFit="1" customWidth="1"/>
    <col min="15914" max="15921" width="3.28515625" style="1" bestFit="1" customWidth="1"/>
    <col min="15922" max="15925" width="3" style="1" bestFit="1" customWidth="1"/>
    <col min="15926" max="16128" width="9.140625" style="1"/>
    <col min="16129" max="16129" width="14.140625" style="1" bestFit="1" customWidth="1"/>
    <col min="16130" max="16131" width="3.28515625" style="1" bestFit="1" customWidth="1"/>
    <col min="16132" max="16132" width="7" style="1" bestFit="1" customWidth="1"/>
    <col min="16133" max="16133" width="3.28515625" style="1" bestFit="1" customWidth="1"/>
    <col min="16134" max="16134" width="2" style="1" bestFit="1" customWidth="1"/>
    <col min="16135" max="16145" width="3" style="1" bestFit="1" customWidth="1"/>
    <col min="16146" max="16146" width="3.140625" style="1" bestFit="1" customWidth="1"/>
    <col min="16147" max="16150" width="3.28515625" style="1" bestFit="1" customWidth="1"/>
    <col min="16151" max="16152" width="3" style="1" bestFit="1" customWidth="1"/>
    <col min="16153" max="16156" width="3.28515625" style="1" bestFit="1" customWidth="1"/>
    <col min="16157" max="16157" width="3.42578125" style="1" bestFit="1" customWidth="1"/>
    <col min="16158" max="16160" width="3.28515625" style="1" bestFit="1" customWidth="1"/>
    <col min="16161" max="16168" width="3.42578125" style="1" bestFit="1" customWidth="1"/>
    <col min="16169" max="16169" width="3.140625" style="1" bestFit="1" customWidth="1"/>
    <col min="16170" max="16177" width="3.28515625" style="1" bestFit="1" customWidth="1"/>
    <col min="16178" max="16181" width="3" style="1" bestFit="1" customWidth="1"/>
    <col min="16182" max="16384" width="9.140625" style="1"/>
  </cols>
  <sheetData>
    <row r="1" spans="1:53" ht="15.7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0</v>
      </c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4"/>
      <c r="BA1" s="5" t="s">
        <v>1</v>
      </c>
    </row>
    <row r="2" spans="1:53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4" t="s">
        <v>2</v>
      </c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5" t="s">
        <v>3</v>
      </c>
    </row>
    <row r="3" spans="1:53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</row>
    <row r="4" spans="1:53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" t="s">
        <v>59</v>
      </c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5" t="str">
        <f ca="1">CONCATENATE("""____""_______________",YEAR(TODAY()),"г.")</f>
        <v>"____"_______________2013г.</v>
      </c>
    </row>
    <row r="5" spans="1:53" ht="13.5" thickBo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</row>
    <row r="6" spans="1:53" ht="13.5" customHeight="1" thickBot="1" x14ac:dyDescent="0.25">
      <c r="A6" s="265" t="s">
        <v>5</v>
      </c>
      <c r="B6" s="266" t="s">
        <v>6</v>
      </c>
      <c r="C6" s="266" t="s">
        <v>7</v>
      </c>
      <c r="D6" s="265" t="s">
        <v>8</v>
      </c>
      <c r="E6" s="262" t="s">
        <v>9</v>
      </c>
      <c r="F6" s="263"/>
      <c r="G6" s="263"/>
      <c r="H6" s="263"/>
      <c r="I6" s="263"/>
      <c r="J6" s="264"/>
      <c r="K6" s="262" t="s">
        <v>10</v>
      </c>
      <c r="L6" s="263"/>
      <c r="M6" s="263"/>
      <c r="N6" s="264"/>
      <c r="O6" s="262" t="s">
        <v>11</v>
      </c>
      <c r="P6" s="263"/>
      <c r="Q6" s="263"/>
      <c r="R6" s="264"/>
      <c r="S6" s="262" t="s">
        <v>12</v>
      </c>
      <c r="T6" s="263"/>
      <c r="U6" s="263"/>
      <c r="V6" s="263"/>
      <c r="W6" s="264"/>
      <c r="X6" s="262" t="s">
        <v>13</v>
      </c>
      <c r="Y6" s="263"/>
      <c r="Z6" s="263"/>
      <c r="AA6" s="264"/>
      <c r="AB6" s="262" t="s">
        <v>14</v>
      </c>
      <c r="AC6" s="263"/>
      <c r="AD6" s="263"/>
      <c r="AE6" s="264"/>
      <c r="AF6" s="262" t="s">
        <v>15</v>
      </c>
      <c r="AG6" s="263"/>
      <c r="AH6" s="263"/>
      <c r="AI6" s="263"/>
      <c r="AJ6" s="264"/>
      <c r="AK6" s="262" t="s">
        <v>16</v>
      </c>
      <c r="AL6" s="263"/>
      <c r="AM6" s="263"/>
      <c r="AN6" s="264"/>
      <c r="AO6" s="262" t="s">
        <v>17</v>
      </c>
      <c r="AP6" s="263"/>
      <c r="AQ6" s="263"/>
      <c r="AR6" s="264"/>
      <c r="AS6" s="262" t="s">
        <v>18</v>
      </c>
      <c r="AT6" s="263"/>
      <c r="AU6" s="263"/>
      <c r="AV6" s="263"/>
      <c r="AW6" s="264"/>
      <c r="AX6" s="262" t="s">
        <v>19</v>
      </c>
      <c r="AY6" s="263"/>
      <c r="AZ6" s="263"/>
      <c r="BA6" s="264"/>
    </row>
    <row r="7" spans="1:53" ht="13.5" thickBot="1" x14ac:dyDescent="0.25">
      <c r="A7" s="265"/>
      <c r="B7" s="266"/>
      <c r="C7" s="266"/>
      <c r="D7" s="265"/>
      <c r="E7" s="8">
        <v>26</v>
      </c>
      <c r="F7" s="9">
        <v>2</v>
      </c>
      <c r="G7" s="9">
        <v>9</v>
      </c>
      <c r="H7" s="9">
        <v>16</v>
      </c>
      <c r="I7" s="9">
        <v>23</v>
      </c>
      <c r="J7" s="10">
        <v>30</v>
      </c>
      <c r="K7" s="8">
        <v>7</v>
      </c>
      <c r="L7" s="9">
        <v>14</v>
      </c>
      <c r="M7" s="9">
        <v>21</v>
      </c>
      <c r="N7" s="10">
        <v>28</v>
      </c>
      <c r="O7" s="8">
        <v>4</v>
      </c>
      <c r="P7" s="9">
        <v>11</v>
      </c>
      <c r="Q7" s="9">
        <v>18</v>
      </c>
      <c r="R7" s="10">
        <v>25</v>
      </c>
      <c r="S7" s="8">
        <v>2</v>
      </c>
      <c r="T7" s="9">
        <v>9</v>
      </c>
      <c r="U7" s="9">
        <v>16</v>
      </c>
      <c r="V7" s="9">
        <v>23</v>
      </c>
      <c r="W7" s="10">
        <v>30</v>
      </c>
      <c r="X7" s="8">
        <v>6</v>
      </c>
      <c r="Y7" s="9">
        <v>13</v>
      </c>
      <c r="Z7" s="9">
        <v>20</v>
      </c>
      <c r="AA7" s="10">
        <v>27</v>
      </c>
      <c r="AB7" s="8">
        <v>3</v>
      </c>
      <c r="AC7" s="9">
        <v>10</v>
      </c>
      <c r="AD7" s="9">
        <v>17</v>
      </c>
      <c r="AE7" s="10">
        <v>24</v>
      </c>
      <c r="AF7" s="8">
        <v>3</v>
      </c>
      <c r="AG7" s="9">
        <v>10</v>
      </c>
      <c r="AH7" s="9">
        <v>17</v>
      </c>
      <c r="AI7" s="9">
        <v>24</v>
      </c>
      <c r="AJ7" s="10">
        <v>31</v>
      </c>
      <c r="AK7" s="8">
        <v>7</v>
      </c>
      <c r="AL7" s="9">
        <v>14</v>
      </c>
      <c r="AM7" s="9">
        <v>21</v>
      </c>
      <c r="AN7" s="10">
        <v>28</v>
      </c>
      <c r="AO7" s="8">
        <v>5</v>
      </c>
      <c r="AP7" s="9">
        <v>12</v>
      </c>
      <c r="AQ7" s="9">
        <v>19</v>
      </c>
      <c r="AR7" s="10">
        <v>26</v>
      </c>
      <c r="AS7" s="8">
        <v>2</v>
      </c>
      <c r="AT7" s="9">
        <v>9</v>
      </c>
      <c r="AU7" s="9">
        <v>16</v>
      </c>
      <c r="AV7" s="9">
        <v>23</v>
      </c>
      <c r="AW7" s="10">
        <v>30</v>
      </c>
      <c r="AX7" s="8">
        <v>7</v>
      </c>
      <c r="AY7" s="9">
        <v>14</v>
      </c>
      <c r="AZ7" s="9">
        <v>21</v>
      </c>
      <c r="BA7" s="10">
        <v>28</v>
      </c>
    </row>
    <row r="8" spans="1:53" ht="13.5" thickBot="1" x14ac:dyDescent="0.25">
      <c r="A8" s="265"/>
      <c r="B8" s="266"/>
      <c r="C8" s="266"/>
      <c r="D8" s="265"/>
      <c r="E8" s="11">
        <v>1</v>
      </c>
      <c r="F8" s="12">
        <v>8</v>
      </c>
      <c r="G8" s="12">
        <v>15</v>
      </c>
      <c r="H8" s="12">
        <v>22</v>
      </c>
      <c r="I8" s="12">
        <v>29</v>
      </c>
      <c r="J8" s="13">
        <v>6</v>
      </c>
      <c r="K8" s="11">
        <v>13</v>
      </c>
      <c r="L8" s="12">
        <v>20</v>
      </c>
      <c r="M8" s="12">
        <v>27</v>
      </c>
      <c r="N8" s="13">
        <v>3</v>
      </c>
      <c r="O8" s="11">
        <v>10</v>
      </c>
      <c r="P8" s="12">
        <v>17</v>
      </c>
      <c r="Q8" s="12">
        <v>24</v>
      </c>
      <c r="R8" s="13">
        <v>1</v>
      </c>
      <c r="S8" s="11">
        <v>8</v>
      </c>
      <c r="T8" s="12">
        <v>15</v>
      </c>
      <c r="U8" s="12">
        <v>22</v>
      </c>
      <c r="V8" s="12">
        <v>29</v>
      </c>
      <c r="W8" s="13">
        <v>5</v>
      </c>
      <c r="X8" s="11">
        <v>12</v>
      </c>
      <c r="Y8" s="12">
        <v>19</v>
      </c>
      <c r="Z8" s="12">
        <v>26</v>
      </c>
      <c r="AA8" s="13">
        <v>2</v>
      </c>
      <c r="AB8" s="11">
        <v>9</v>
      </c>
      <c r="AC8" s="12">
        <v>16</v>
      </c>
      <c r="AD8" s="12">
        <v>23</v>
      </c>
      <c r="AE8" s="13">
        <v>2</v>
      </c>
      <c r="AF8" s="11">
        <v>9</v>
      </c>
      <c r="AG8" s="12">
        <v>16</v>
      </c>
      <c r="AH8" s="12">
        <v>23</v>
      </c>
      <c r="AI8" s="12">
        <v>30</v>
      </c>
      <c r="AJ8" s="13">
        <v>6</v>
      </c>
      <c r="AK8" s="11">
        <v>13</v>
      </c>
      <c r="AL8" s="12">
        <v>20</v>
      </c>
      <c r="AM8" s="12">
        <v>27</v>
      </c>
      <c r="AN8" s="13">
        <v>4</v>
      </c>
      <c r="AO8" s="11">
        <v>11</v>
      </c>
      <c r="AP8" s="12">
        <v>18</v>
      </c>
      <c r="AQ8" s="12">
        <v>25</v>
      </c>
      <c r="AR8" s="13">
        <v>1</v>
      </c>
      <c r="AS8" s="11">
        <v>8</v>
      </c>
      <c r="AT8" s="12">
        <v>15</v>
      </c>
      <c r="AU8" s="12">
        <v>22</v>
      </c>
      <c r="AV8" s="12">
        <v>29</v>
      </c>
      <c r="AW8" s="13">
        <v>6</v>
      </c>
      <c r="AX8" s="11">
        <v>13</v>
      </c>
      <c r="AY8" s="12">
        <v>20</v>
      </c>
      <c r="AZ8" s="12">
        <v>27</v>
      </c>
      <c r="BA8" s="13">
        <v>3</v>
      </c>
    </row>
    <row r="9" spans="1:53" x14ac:dyDescent="0.2">
      <c r="A9" s="254" t="s">
        <v>20</v>
      </c>
      <c r="B9" s="256" t="s">
        <v>60</v>
      </c>
      <c r="C9" s="14">
        <v>1</v>
      </c>
      <c r="D9" s="15">
        <v>1234</v>
      </c>
      <c r="E9" s="16"/>
      <c r="F9" s="45"/>
      <c r="G9" s="45"/>
      <c r="H9" s="45"/>
      <c r="I9" s="45"/>
      <c r="J9" s="46"/>
      <c r="K9" s="47"/>
      <c r="L9" s="45"/>
      <c r="M9" s="45"/>
      <c r="N9" s="46"/>
      <c r="O9" s="47"/>
      <c r="P9" s="45"/>
      <c r="Q9" s="45"/>
      <c r="R9" s="46"/>
      <c r="S9" s="48" t="s">
        <v>61</v>
      </c>
      <c r="T9" s="18" t="s">
        <v>62</v>
      </c>
      <c r="U9" s="18" t="s">
        <v>62</v>
      </c>
      <c r="V9" s="18" t="s">
        <v>62</v>
      </c>
      <c r="W9" s="21" t="s">
        <v>173</v>
      </c>
      <c r="X9" s="16" t="s">
        <v>173</v>
      </c>
      <c r="Y9" s="45"/>
      <c r="Z9" s="45"/>
      <c r="AA9" s="46"/>
      <c r="AB9" s="47"/>
      <c r="AC9" s="45"/>
      <c r="AD9" s="45"/>
      <c r="AE9" s="46"/>
      <c r="AF9" s="47"/>
      <c r="AG9" s="45"/>
      <c r="AH9" s="45"/>
      <c r="AI9" s="45"/>
      <c r="AJ9" s="46"/>
      <c r="AK9" s="47"/>
      <c r="AL9" s="45"/>
      <c r="AM9" s="45"/>
      <c r="AN9" s="46"/>
      <c r="AO9" s="47"/>
      <c r="AP9" s="45"/>
      <c r="AQ9" s="45"/>
      <c r="AR9" s="46"/>
      <c r="AS9" s="48" t="s">
        <v>61</v>
      </c>
      <c r="AT9" s="18" t="s">
        <v>62</v>
      </c>
      <c r="AU9" s="18" t="s">
        <v>62</v>
      </c>
      <c r="AV9" s="18" t="s">
        <v>62</v>
      </c>
      <c r="AW9" s="19" t="s">
        <v>62</v>
      </c>
      <c r="AX9" s="16" t="s">
        <v>173</v>
      </c>
      <c r="AY9" s="17" t="s">
        <v>173</v>
      </c>
      <c r="AZ9" s="17" t="s">
        <v>173</v>
      </c>
      <c r="BA9" s="21" t="s">
        <v>173</v>
      </c>
    </row>
    <row r="10" spans="1:53" x14ac:dyDescent="0.2">
      <c r="A10" s="255"/>
      <c r="B10" s="255"/>
      <c r="C10" s="22">
        <v>2</v>
      </c>
      <c r="D10" s="23">
        <v>1224</v>
      </c>
      <c r="E10" s="24"/>
      <c r="F10" s="49"/>
      <c r="G10" s="49"/>
      <c r="H10" s="49"/>
      <c r="I10" s="49"/>
      <c r="J10" s="50"/>
      <c r="K10" s="51"/>
      <c r="L10" s="49"/>
      <c r="M10" s="49"/>
      <c r="N10" s="50"/>
      <c r="O10" s="51"/>
      <c r="P10" s="49"/>
      <c r="Q10" s="49"/>
      <c r="R10" s="50"/>
      <c r="S10" s="52" t="s">
        <v>61</v>
      </c>
      <c r="T10" s="26" t="s">
        <v>62</v>
      </c>
      <c r="U10" s="26" t="s">
        <v>62</v>
      </c>
      <c r="V10" s="26" t="s">
        <v>62</v>
      </c>
      <c r="W10" s="29" t="s">
        <v>173</v>
      </c>
      <c r="X10" s="24" t="s">
        <v>173</v>
      </c>
      <c r="Y10" s="49"/>
      <c r="Z10" s="49"/>
      <c r="AA10" s="50"/>
      <c r="AB10" s="51"/>
      <c r="AC10" s="49"/>
      <c r="AD10" s="49"/>
      <c r="AE10" s="50"/>
      <c r="AF10" s="51"/>
      <c r="AG10" s="49"/>
      <c r="AH10" s="49"/>
      <c r="AI10" s="49"/>
      <c r="AJ10" s="53" t="s">
        <v>63</v>
      </c>
      <c r="AK10" s="54" t="s">
        <v>63</v>
      </c>
      <c r="AL10" s="49"/>
      <c r="AM10" s="49"/>
      <c r="AN10" s="50"/>
      <c r="AO10" s="51"/>
      <c r="AP10" s="49"/>
      <c r="AQ10" s="49"/>
      <c r="AR10" s="50"/>
      <c r="AS10" s="52" t="s">
        <v>61</v>
      </c>
      <c r="AT10" s="26" t="s">
        <v>62</v>
      </c>
      <c r="AU10" s="26" t="s">
        <v>62</v>
      </c>
      <c r="AV10" s="26" t="s">
        <v>62</v>
      </c>
      <c r="AW10" s="27" t="s">
        <v>62</v>
      </c>
      <c r="AX10" s="24" t="s">
        <v>173</v>
      </c>
      <c r="AY10" s="25" t="s">
        <v>173</v>
      </c>
      <c r="AZ10" s="25" t="s">
        <v>173</v>
      </c>
      <c r="BA10" s="29" t="s">
        <v>173</v>
      </c>
    </row>
    <row r="11" spans="1:53" ht="13.5" thickBot="1" x14ac:dyDescent="0.25">
      <c r="A11" s="257"/>
      <c r="B11" s="257"/>
      <c r="C11" s="12">
        <v>3</v>
      </c>
      <c r="D11" s="30" t="s">
        <v>64</v>
      </c>
      <c r="E11" s="31"/>
      <c r="F11" s="55"/>
      <c r="G11" s="55"/>
      <c r="H11" s="55"/>
      <c r="I11" s="55"/>
      <c r="J11" s="56"/>
      <c r="K11" s="57"/>
      <c r="L11" s="55"/>
      <c r="M11" s="55"/>
      <c r="N11" s="56"/>
      <c r="O11" s="57"/>
      <c r="P11" s="55"/>
      <c r="Q11" s="55"/>
      <c r="R11" s="56"/>
      <c r="S11" s="58" t="s">
        <v>61</v>
      </c>
      <c r="T11" s="33" t="s">
        <v>62</v>
      </c>
      <c r="U11" s="33" t="s">
        <v>62</v>
      </c>
      <c r="V11" s="33" t="s">
        <v>62</v>
      </c>
      <c r="W11" s="36" t="s">
        <v>173</v>
      </c>
      <c r="X11" s="31" t="s">
        <v>173</v>
      </c>
      <c r="Y11" s="55"/>
      <c r="Z11" s="55"/>
      <c r="AA11" s="56"/>
      <c r="AB11" s="57"/>
      <c r="AC11" s="55"/>
      <c r="AD11" s="55"/>
      <c r="AE11" s="56"/>
      <c r="AF11" s="57"/>
      <c r="AG11" s="55"/>
      <c r="AH11" s="55"/>
      <c r="AI11" s="55"/>
      <c r="AJ11" s="56"/>
      <c r="AK11" s="57"/>
      <c r="AL11" s="55"/>
      <c r="AM11" s="55"/>
      <c r="AN11" s="56"/>
      <c r="AO11" s="57"/>
      <c r="AP11" s="55"/>
      <c r="AQ11" s="55"/>
      <c r="AR11" s="56"/>
      <c r="AS11" s="58" t="s">
        <v>61</v>
      </c>
      <c r="AT11" s="33" t="s">
        <v>62</v>
      </c>
      <c r="AU11" s="33" t="s">
        <v>62</v>
      </c>
      <c r="AV11" s="33" t="s">
        <v>62</v>
      </c>
      <c r="AW11" s="34" t="s">
        <v>62</v>
      </c>
      <c r="AX11" s="31" t="s">
        <v>173</v>
      </c>
      <c r="AY11" s="32" t="s">
        <v>173</v>
      </c>
      <c r="AZ11" s="32" t="s">
        <v>173</v>
      </c>
      <c r="BA11" s="36" t="s">
        <v>173</v>
      </c>
    </row>
    <row r="12" spans="1:53" x14ac:dyDescent="0.2">
      <c r="A12" s="254" t="s">
        <v>34</v>
      </c>
      <c r="B12" s="256" t="s">
        <v>60</v>
      </c>
      <c r="C12" s="22">
        <v>1</v>
      </c>
      <c r="D12" s="23">
        <v>1235</v>
      </c>
      <c r="E12" s="24"/>
      <c r="F12" s="49"/>
      <c r="G12" s="49"/>
      <c r="H12" s="49"/>
      <c r="I12" s="49"/>
      <c r="J12" s="50"/>
      <c r="K12" s="51"/>
      <c r="L12" s="49"/>
      <c r="M12" s="49"/>
      <c r="N12" s="50"/>
      <c r="O12" s="51"/>
      <c r="P12" s="49"/>
      <c r="Q12" s="49"/>
      <c r="R12" s="50"/>
      <c r="S12" s="52" t="s">
        <v>61</v>
      </c>
      <c r="T12" s="26" t="s">
        <v>62</v>
      </c>
      <c r="U12" s="26" t="s">
        <v>62</v>
      </c>
      <c r="V12" s="26" t="s">
        <v>62</v>
      </c>
      <c r="W12" s="29" t="s">
        <v>173</v>
      </c>
      <c r="X12" s="24" t="s">
        <v>173</v>
      </c>
      <c r="Y12" s="49"/>
      <c r="Z12" s="49"/>
      <c r="AA12" s="50"/>
      <c r="AB12" s="51"/>
      <c r="AC12" s="49"/>
      <c r="AD12" s="49"/>
      <c r="AE12" s="50"/>
      <c r="AF12" s="51"/>
      <c r="AG12" s="49"/>
      <c r="AH12" s="49"/>
      <c r="AI12" s="49"/>
      <c r="AJ12" s="50"/>
      <c r="AK12" s="51"/>
      <c r="AL12" s="49"/>
      <c r="AM12" s="49"/>
      <c r="AN12" s="50"/>
      <c r="AO12" s="51"/>
      <c r="AP12" s="49"/>
      <c r="AQ12" s="49"/>
      <c r="AR12" s="50"/>
      <c r="AS12" s="52" t="s">
        <v>61</v>
      </c>
      <c r="AT12" s="26" t="s">
        <v>62</v>
      </c>
      <c r="AU12" s="26" t="s">
        <v>62</v>
      </c>
      <c r="AV12" s="26" t="s">
        <v>62</v>
      </c>
      <c r="AW12" s="27" t="s">
        <v>62</v>
      </c>
      <c r="AX12" s="16" t="s">
        <v>173</v>
      </c>
      <c r="AY12" s="17" t="s">
        <v>173</v>
      </c>
      <c r="AZ12" s="17" t="s">
        <v>173</v>
      </c>
      <c r="BA12" s="21" t="s">
        <v>173</v>
      </c>
    </row>
    <row r="13" spans="1:53" ht="15" customHeight="1" x14ac:dyDescent="0.2">
      <c r="A13" s="255"/>
      <c r="B13" s="255"/>
      <c r="C13" s="22">
        <v>2</v>
      </c>
      <c r="D13" s="23">
        <v>1225</v>
      </c>
      <c r="E13" s="24"/>
      <c r="F13" s="49"/>
      <c r="G13" s="49"/>
      <c r="H13" s="49"/>
      <c r="I13" s="49"/>
      <c r="J13" s="50"/>
      <c r="K13" s="51"/>
      <c r="L13" s="49"/>
      <c r="M13" s="49"/>
      <c r="N13" s="50"/>
      <c r="O13" s="51"/>
      <c r="P13" s="49"/>
      <c r="Q13" s="49"/>
      <c r="R13" s="50"/>
      <c r="S13" s="52" t="s">
        <v>61</v>
      </c>
      <c r="T13" s="26" t="s">
        <v>62</v>
      </c>
      <c r="U13" s="26" t="s">
        <v>62</v>
      </c>
      <c r="V13" s="26" t="s">
        <v>62</v>
      </c>
      <c r="W13" s="29" t="s">
        <v>173</v>
      </c>
      <c r="X13" s="24" t="s">
        <v>173</v>
      </c>
      <c r="Y13" s="49"/>
      <c r="Z13" s="49"/>
      <c r="AA13" s="50"/>
      <c r="AB13" s="51"/>
      <c r="AC13" s="49"/>
      <c r="AD13" s="49"/>
      <c r="AE13" s="50"/>
      <c r="AF13" s="51"/>
      <c r="AG13" s="49"/>
      <c r="AH13" s="49"/>
      <c r="AI13" s="49"/>
      <c r="AJ13" s="50"/>
      <c r="AK13" s="51"/>
      <c r="AL13" s="49"/>
      <c r="AM13" s="49"/>
      <c r="AN13" s="50"/>
      <c r="AO13" s="51"/>
      <c r="AP13" s="49"/>
      <c r="AQ13" s="49"/>
      <c r="AR13" s="50"/>
      <c r="AS13" s="52" t="s">
        <v>61</v>
      </c>
      <c r="AT13" s="26" t="s">
        <v>62</v>
      </c>
      <c r="AU13" s="26" t="s">
        <v>62</v>
      </c>
      <c r="AV13" s="26" t="s">
        <v>62</v>
      </c>
      <c r="AW13" s="27" t="s">
        <v>62</v>
      </c>
      <c r="AX13" s="24" t="s">
        <v>173</v>
      </c>
      <c r="AY13" s="25" t="s">
        <v>173</v>
      </c>
      <c r="AZ13" s="25" t="s">
        <v>173</v>
      </c>
      <c r="BA13" s="29" t="s">
        <v>173</v>
      </c>
    </row>
    <row r="14" spans="1:53" ht="15" customHeight="1" x14ac:dyDescent="0.2">
      <c r="A14" s="255"/>
      <c r="B14" s="255"/>
      <c r="C14" s="22">
        <v>3</v>
      </c>
      <c r="D14" s="23" t="s">
        <v>67</v>
      </c>
      <c r="E14" s="24"/>
      <c r="F14" s="49"/>
      <c r="G14" s="49"/>
      <c r="H14" s="49"/>
      <c r="I14" s="49"/>
      <c r="J14" s="50"/>
      <c r="K14" s="51"/>
      <c r="L14" s="49"/>
      <c r="M14" s="49"/>
      <c r="N14" s="50"/>
      <c r="O14" s="51"/>
      <c r="P14" s="49"/>
      <c r="Q14" s="49"/>
      <c r="R14" s="50"/>
      <c r="S14" s="52" t="s">
        <v>61</v>
      </c>
      <c r="T14" s="26" t="s">
        <v>62</v>
      </c>
      <c r="U14" s="26" t="s">
        <v>62</v>
      </c>
      <c r="V14" s="26" t="s">
        <v>62</v>
      </c>
      <c r="W14" s="29" t="s">
        <v>173</v>
      </c>
      <c r="X14" s="24" t="s">
        <v>173</v>
      </c>
      <c r="Y14" s="66" t="s">
        <v>63</v>
      </c>
      <c r="Z14" s="66" t="s">
        <v>63</v>
      </c>
      <c r="AA14" s="53" t="s">
        <v>63</v>
      </c>
      <c r="AB14" s="54" t="s">
        <v>63</v>
      </c>
      <c r="AC14" s="49"/>
      <c r="AD14" s="49"/>
      <c r="AE14" s="50"/>
      <c r="AF14" s="51"/>
      <c r="AG14" s="49"/>
      <c r="AH14" s="49"/>
      <c r="AI14" s="49"/>
      <c r="AJ14" s="50"/>
      <c r="AK14" s="51"/>
      <c r="AL14" s="49"/>
      <c r="AM14" s="49"/>
      <c r="AN14" s="50"/>
      <c r="AO14" s="51"/>
      <c r="AP14" s="49"/>
      <c r="AQ14" s="49"/>
      <c r="AR14" s="50"/>
      <c r="AS14" s="52" t="s">
        <v>61</v>
      </c>
      <c r="AT14" s="26" t="s">
        <v>62</v>
      </c>
      <c r="AU14" s="26" t="s">
        <v>62</v>
      </c>
      <c r="AV14" s="26" t="s">
        <v>62</v>
      </c>
      <c r="AW14" s="27" t="s">
        <v>62</v>
      </c>
      <c r="AX14" s="24" t="s">
        <v>173</v>
      </c>
      <c r="AY14" s="25" t="s">
        <v>173</v>
      </c>
      <c r="AZ14" s="25" t="s">
        <v>173</v>
      </c>
      <c r="BA14" s="29" t="s">
        <v>173</v>
      </c>
    </row>
    <row r="15" spans="1:53" ht="15.75" customHeight="1" thickBot="1" x14ac:dyDescent="0.25">
      <c r="A15" s="257"/>
      <c r="B15" s="257"/>
      <c r="C15" s="12">
        <v>4</v>
      </c>
      <c r="D15" s="30" t="s">
        <v>68</v>
      </c>
      <c r="E15" s="31"/>
      <c r="F15" s="55"/>
      <c r="G15" s="55"/>
      <c r="H15" s="55"/>
      <c r="I15" s="55"/>
      <c r="J15" s="56"/>
      <c r="K15" s="57"/>
      <c r="L15" s="55"/>
      <c r="M15" s="55"/>
      <c r="N15" s="56"/>
      <c r="O15" s="57"/>
      <c r="P15" s="55"/>
      <c r="Q15" s="55"/>
      <c r="R15" s="59" t="s">
        <v>61</v>
      </c>
      <c r="S15" s="35" t="s">
        <v>62</v>
      </c>
      <c r="T15" s="33" t="s">
        <v>62</v>
      </c>
      <c r="U15" s="60" t="s">
        <v>30</v>
      </c>
      <c r="V15" s="60" t="s">
        <v>30</v>
      </c>
      <c r="W15" s="36" t="s">
        <v>173</v>
      </c>
      <c r="X15" s="31" t="s">
        <v>173</v>
      </c>
      <c r="Y15" s="32"/>
      <c r="Z15" s="32"/>
      <c r="AA15" s="36"/>
      <c r="AB15" s="31"/>
      <c r="AC15" s="32"/>
      <c r="AD15" s="67" t="s">
        <v>63</v>
      </c>
      <c r="AE15" s="68" t="s">
        <v>63</v>
      </c>
      <c r="AF15" s="69" t="s">
        <v>63</v>
      </c>
      <c r="AG15" s="67" t="s">
        <v>63</v>
      </c>
      <c r="AH15" s="38" t="s">
        <v>31</v>
      </c>
      <c r="AI15" s="38" t="s">
        <v>31</v>
      </c>
      <c r="AJ15" s="39" t="s">
        <v>31</v>
      </c>
      <c r="AK15" s="40" t="s">
        <v>31</v>
      </c>
      <c r="AL15" s="32" t="s">
        <v>32</v>
      </c>
      <c r="AM15" s="32" t="s">
        <v>32</v>
      </c>
      <c r="AN15" s="36" t="s">
        <v>32</v>
      </c>
      <c r="AO15" s="31" t="s">
        <v>32</v>
      </c>
      <c r="AP15" s="32" t="s">
        <v>32</v>
      </c>
      <c r="AQ15" s="32" t="s">
        <v>32</v>
      </c>
      <c r="AR15" s="36" t="s">
        <v>32</v>
      </c>
      <c r="AS15" s="31" t="s">
        <v>32</v>
      </c>
      <c r="AT15" s="32" t="s">
        <v>32</v>
      </c>
      <c r="AU15" s="32" t="s">
        <v>32</v>
      </c>
      <c r="AV15" s="32" t="s">
        <v>32</v>
      </c>
      <c r="AW15" s="36" t="s">
        <v>33</v>
      </c>
      <c r="AX15" s="211"/>
      <c r="AY15" s="212"/>
      <c r="AZ15" s="212"/>
      <c r="BA15" s="213"/>
    </row>
    <row r="16" spans="1:53" ht="13.5" thickBot="1" x14ac:dyDescent="0.25">
      <c r="A16" s="99" t="s">
        <v>39</v>
      </c>
      <c r="B16" s="100">
        <v>4</v>
      </c>
      <c r="C16" s="102">
        <v>3</v>
      </c>
      <c r="D16" s="103" t="s">
        <v>69</v>
      </c>
      <c r="E16" s="104"/>
      <c r="F16" s="105"/>
      <c r="G16" s="105"/>
      <c r="H16" s="105"/>
      <c r="I16" s="105"/>
      <c r="J16" s="106"/>
      <c r="K16" s="107"/>
      <c r="L16" s="105"/>
      <c r="M16" s="105"/>
      <c r="N16" s="106"/>
      <c r="O16" s="107"/>
      <c r="P16" s="105"/>
      <c r="Q16" s="105"/>
      <c r="R16" s="106"/>
      <c r="S16" s="108" t="s">
        <v>61</v>
      </c>
      <c r="T16" s="109" t="s">
        <v>62</v>
      </c>
      <c r="U16" s="109" t="s">
        <v>62</v>
      </c>
      <c r="V16" s="109" t="s">
        <v>62</v>
      </c>
      <c r="W16" s="110" t="s">
        <v>173</v>
      </c>
      <c r="X16" s="104" t="s">
        <v>173</v>
      </c>
      <c r="Y16" s="105"/>
      <c r="Z16" s="105"/>
      <c r="AA16" s="106"/>
      <c r="AB16" s="107"/>
      <c r="AC16" s="105"/>
      <c r="AD16" s="105"/>
      <c r="AE16" s="106"/>
      <c r="AF16" s="107"/>
      <c r="AG16" s="105"/>
      <c r="AH16" s="105"/>
      <c r="AI16" s="105"/>
      <c r="AJ16" s="106"/>
      <c r="AK16" s="107"/>
      <c r="AL16" s="105"/>
      <c r="AM16" s="105"/>
      <c r="AN16" s="106"/>
      <c r="AO16" s="108" t="s">
        <v>61</v>
      </c>
      <c r="AP16" s="109" t="s">
        <v>62</v>
      </c>
      <c r="AQ16" s="109" t="s">
        <v>62</v>
      </c>
      <c r="AR16" s="111" t="s">
        <v>62</v>
      </c>
      <c r="AS16" s="112" t="s">
        <v>62</v>
      </c>
      <c r="AT16" s="113" t="s">
        <v>65</v>
      </c>
      <c r="AU16" s="113" t="s">
        <v>65</v>
      </c>
      <c r="AV16" s="113" t="s">
        <v>65</v>
      </c>
      <c r="AW16" s="110" t="s">
        <v>173</v>
      </c>
      <c r="AX16" s="214" t="s">
        <v>173</v>
      </c>
      <c r="AY16" s="215" t="s">
        <v>173</v>
      </c>
      <c r="AZ16" s="215" t="s">
        <v>173</v>
      </c>
      <c r="BA16" s="216" t="s">
        <v>173</v>
      </c>
    </row>
    <row r="17" spans="1:53" ht="13.5" thickBot="1" x14ac:dyDescent="0.25">
      <c r="A17" s="254" t="s">
        <v>44</v>
      </c>
      <c r="B17" s="82">
        <v>3</v>
      </c>
      <c r="C17" s="14">
        <v>4</v>
      </c>
      <c r="D17" s="15" t="s">
        <v>71</v>
      </c>
      <c r="E17" s="16"/>
      <c r="F17" s="45"/>
      <c r="G17" s="45"/>
      <c r="H17" s="45"/>
      <c r="I17" s="45"/>
      <c r="J17" s="46"/>
      <c r="K17" s="47"/>
      <c r="L17" s="45"/>
      <c r="M17" s="45"/>
      <c r="N17" s="46"/>
      <c r="O17" s="47"/>
      <c r="P17" s="45"/>
      <c r="Q17" s="45"/>
      <c r="R17" s="46"/>
      <c r="S17" s="48" t="s">
        <v>61</v>
      </c>
      <c r="T17" s="18" t="s">
        <v>62</v>
      </c>
      <c r="U17" s="18" t="s">
        <v>62</v>
      </c>
      <c r="V17" s="18" t="s">
        <v>62</v>
      </c>
      <c r="W17" s="21" t="s">
        <v>173</v>
      </c>
      <c r="X17" s="16" t="s">
        <v>173</v>
      </c>
      <c r="Y17" s="45"/>
      <c r="Z17" s="45"/>
      <c r="AA17" s="46"/>
      <c r="AB17" s="47"/>
      <c r="AC17" s="45"/>
      <c r="AD17" s="45"/>
      <c r="AE17" s="46"/>
      <c r="AF17" s="47"/>
      <c r="AG17" s="114" t="s">
        <v>61</v>
      </c>
      <c r="AH17" s="18" t="s">
        <v>62</v>
      </c>
      <c r="AI17" s="18" t="s">
        <v>62</v>
      </c>
      <c r="AJ17" s="115" t="s">
        <v>31</v>
      </c>
      <c r="AK17" s="116" t="s">
        <v>31</v>
      </c>
      <c r="AL17" s="117" t="s">
        <v>31</v>
      </c>
      <c r="AM17" s="117" t="s">
        <v>31</v>
      </c>
      <c r="AN17" s="21" t="s">
        <v>32</v>
      </c>
      <c r="AO17" s="16" t="s">
        <v>32</v>
      </c>
      <c r="AP17" s="17" t="s">
        <v>32</v>
      </c>
      <c r="AQ17" s="17" t="s">
        <v>32</v>
      </c>
      <c r="AR17" s="21" t="s">
        <v>32</v>
      </c>
      <c r="AS17" s="16" t="s">
        <v>32</v>
      </c>
      <c r="AT17" s="17" t="s">
        <v>33</v>
      </c>
      <c r="AU17" s="17" t="s">
        <v>33</v>
      </c>
      <c r="AV17" s="218"/>
      <c r="AW17" s="219"/>
      <c r="AX17" s="217"/>
      <c r="AY17" s="218"/>
      <c r="AZ17" s="218"/>
      <c r="BA17" s="219"/>
    </row>
    <row r="18" spans="1:53" ht="15" customHeight="1" x14ac:dyDescent="0.2">
      <c r="A18" s="260"/>
      <c r="B18" s="254">
        <v>4</v>
      </c>
      <c r="C18" s="22">
        <v>2</v>
      </c>
      <c r="D18" s="23">
        <v>1223</v>
      </c>
      <c r="E18" s="24"/>
      <c r="F18" s="49"/>
      <c r="G18" s="49"/>
      <c r="H18" s="49"/>
      <c r="I18" s="49"/>
      <c r="J18" s="50"/>
      <c r="K18" s="51"/>
      <c r="L18" s="49"/>
      <c r="M18" s="49"/>
      <c r="N18" s="50"/>
      <c r="O18" s="51"/>
      <c r="P18" s="49"/>
      <c r="Q18" s="49"/>
      <c r="R18" s="50"/>
      <c r="S18" s="52" t="s">
        <v>61</v>
      </c>
      <c r="T18" s="26" t="s">
        <v>62</v>
      </c>
      <c r="U18" s="26" t="s">
        <v>62</v>
      </c>
      <c r="V18" s="26" t="s">
        <v>62</v>
      </c>
      <c r="W18" s="29" t="s">
        <v>173</v>
      </c>
      <c r="X18" s="24" t="s">
        <v>173</v>
      </c>
      <c r="Y18" s="49"/>
      <c r="Z18" s="49"/>
      <c r="AA18" s="50"/>
      <c r="AB18" s="51"/>
      <c r="AC18" s="49"/>
      <c r="AD18" s="49"/>
      <c r="AE18" s="50"/>
      <c r="AF18" s="51"/>
      <c r="AG18" s="49"/>
      <c r="AH18" s="49"/>
      <c r="AI18" s="49"/>
      <c r="AJ18" s="50"/>
      <c r="AK18" s="51"/>
      <c r="AL18" s="49"/>
      <c r="AM18" s="49"/>
      <c r="AN18" s="50"/>
      <c r="AO18" s="51"/>
      <c r="AP18" s="49"/>
      <c r="AQ18" s="49"/>
      <c r="AR18" s="50"/>
      <c r="AS18" s="52" t="s">
        <v>61</v>
      </c>
      <c r="AT18" s="26" t="s">
        <v>62</v>
      </c>
      <c r="AU18" s="26" t="s">
        <v>62</v>
      </c>
      <c r="AV18" s="26" t="s">
        <v>62</v>
      </c>
      <c r="AW18" s="27" t="s">
        <v>62</v>
      </c>
      <c r="AX18" s="24" t="s">
        <v>173</v>
      </c>
      <c r="AY18" s="25" t="s">
        <v>173</v>
      </c>
      <c r="AZ18" s="25" t="s">
        <v>173</v>
      </c>
      <c r="BA18" s="29" t="s">
        <v>173</v>
      </c>
    </row>
    <row r="19" spans="1:53" ht="15" customHeight="1" x14ac:dyDescent="0.2">
      <c r="A19" s="260"/>
      <c r="B19" s="260"/>
      <c r="C19" s="22">
        <v>3</v>
      </c>
      <c r="D19" s="23" t="s">
        <v>70</v>
      </c>
      <c r="E19" s="24"/>
      <c r="F19" s="49"/>
      <c r="G19" s="49"/>
      <c r="H19" s="49"/>
      <c r="I19" s="49"/>
      <c r="J19" s="50"/>
      <c r="K19" s="51"/>
      <c r="L19" s="49"/>
      <c r="M19" s="49"/>
      <c r="N19" s="50"/>
      <c r="O19" s="51"/>
      <c r="P19" s="49"/>
      <c r="Q19" s="49"/>
      <c r="R19" s="50"/>
      <c r="S19" s="52" t="s">
        <v>61</v>
      </c>
      <c r="T19" s="26" t="s">
        <v>62</v>
      </c>
      <c r="U19" s="26" t="s">
        <v>62</v>
      </c>
      <c r="V19" s="26" t="s">
        <v>62</v>
      </c>
      <c r="W19" s="29" t="s">
        <v>173</v>
      </c>
      <c r="X19" s="24" t="s">
        <v>173</v>
      </c>
      <c r="Y19" s="49"/>
      <c r="Z19" s="49"/>
      <c r="AA19" s="50"/>
      <c r="AB19" s="51"/>
      <c r="AC19" s="49"/>
      <c r="AD19" s="49"/>
      <c r="AE19" s="50"/>
      <c r="AF19" s="51"/>
      <c r="AG19" s="49"/>
      <c r="AH19" s="49"/>
      <c r="AI19" s="49"/>
      <c r="AJ19" s="53" t="s">
        <v>63</v>
      </c>
      <c r="AK19" s="54" t="s">
        <v>63</v>
      </c>
      <c r="AL19" s="49"/>
      <c r="AM19" s="49"/>
      <c r="AN19" s="50"/>
      <c r="AO19" s="51"/>
      <c r="AP19" s="49"/>
      <c r="AQ19" s="49"/>
      <c r="AR19" s="50"/>
      <c r="AS19" s="52" t="s">
        <v>61</v>
      </c>
      <c r="AT19" s="26" t="s">
        <v>62</v>
      </c>
      <c r="AU19" s="26" t="s">
        <v>62</v>
      </c>
      <c r="AV19" s="26" t="s">
        <v>62</v>
      </c>
      <c r="AW19" s="27" t="s">
        <v>62</v>
      </c>
      <c r="AX19" s="24" t="s">
        <v>173</v>
      </c>
      <c r="AY19" s="25" t="s">
        <v>173</v>
      </c>
      <c r="AZ19" s="25" t="s">
        <v>173</v>
      </c>
      <c r="BA19" s="29" t="s">
        <v>173</v>
      </c>
    </row>
    <row r="20" spans="1:53" ht="15.75" customHeight="1" thickBot="1" x14ac:dyDescent="0.25">
      <c r="A20" s="261"/>
      <c r="B20" s="261"/>
      <c r="C20" s="12">
        <v>4</v>
      </c>
      <c r="D20" s="30" t="s">
        <v>72</v>
      </c>
      <c r="E20" s="31"/>
      <c r="F20" s="55"/>
      <c r="G20" s="55"/>
      <c r="H20" s="55"/>
      <c r="I20" s="55"/>
      <c r="J20" s="56"/>
      <c r="K20" s="57"/>
      <c r="L20" s="55"/>
      <c r="M20" s="55"/>
      <c r="N20" s="56"/>
      <c r="O20" s="57"/>
      <c r="P20" s="55"/>
      <c r="Q20" s="55"/>
      <c r="R20" s="56"/>
      <c r="S20" s="58" t="s">
        <v>61</v>
      </c>
      <c r="T20" s="33" t="s">
        <v>62</v>
      </c>
      <c r="U20" s="33" t="s">
        <v>62</v>
      </c>
      <c r="V20" s="33" t="s">
        <v>62</v>
      </c>
      <c r="W20" s="36" t="s">
        <v>173</v>
      </c>
      <c r="X20" s="31" t="s">
        <v>173</v>
      </c>
      <c r="Y20" s="55"/>
      <c r="Z20" s="55"/>
      <c r="AA20" s="56"/>
      <c r="AB20" s="57"/>
      <c r="AC20" s="55"/>
      <c r="AD20" s="55"/>
      <c r="AE20" s="56"/>
      <c r="AF20" s="57"/>
      <c r="AG20" s="74" t="s">
        <v>61</v>
      </c>
      <c r="AH20" s="33" t="s">
        <v>62</v>
      </c>
      <c r="AI20" s="33" t="s">
        <v>62</v>
      </c>
      <c r="AJ20" s="39" t="s">
        <v>31</v>
      </c>
      <c r="AK20" s="40" t="s">
        <v>31</v>
      </c>
      <c r="AL20" s="38" t="s">
        <v>31</v>
      </c>
      <c r="AM20" s="38" t="s">
        <v>31</v>
      </c>
      <c r="AN20" s="36" t="s">
        <v>32</v>
      </c>
      <c r="AO20" s="31" t="s">
        <v>32</v>
      </c>
      <c r="AP20" s="32" t="s">
        <v>32</v>
      </c>
      <c r="AQ20" s="32" t="s">
        <v>32</v>
      </c>
      <c r="AR20" s="36" t="s">
        <v>32</v>
      </c>
      <c r="AS20" s="31" t="s">
        <v>32</v>
      </c>
      <c r="AT20" s="32" t="s">
        <v>33</v>
      </c>
      <c r="AU20" s="32" t="s">
        <v>33</v>
      </c>
      <c r="AV20" s="212"/>
      <c r="AW20" s="213"/>
      <c r="AX20" s="211"/>
      <c r="AY20" s="212"/>
      <c r="AZ20" s="212"/>
      <c r="BA20" s="213"/>
    </row>
    <row r="21" spans="1:53" ht="13.5" thickBot="1" x14ac:dyDescent="0.25">
      <c r="A21" s="255" t="s">
        <v>48</v>
      </c>
      <c r="B21" s="101">
        <v>3</v>
      </c>
      <c r="C21" s="22">
        <v>4</v>
      </c>
      <c r="D21" s="23" t="s">
        <v>73</v>
      </c>
      <c r="E21" s="24"/>
      <c r="F21" s="49"/>
      <c r="G21" s="49"/>
      <c r="H21" s="49"/>
      <c r="I21" s="49"/>
      <c r="J21" s="50"/>
      <c r="K21" s="51"/>
      <c r="L21" s="49"/>
      <c r="M21" s="49"/>
      <c r="N21" s="50"/>
      <c r="O21" s="51"/>
      <c r="P21" s="49"/>
      <c r="Q21" s="49"/>
      <c r="R21" s="50"/>
      <c r="S21" s="52" t="s">
        <v>61</v>
      </c>
      <c r="T21" s="26" t="s">
        <v>62</v>
      </c>
      <c r="U21" s="26" t="s">
        <v>62</v>
      </c>
      <c r="V21" s="26" t="s">
        <v>62</v>
      </c>
      <c r="W21" s="29" t="s">
        <v>173</v>
      </c>
      <c r="X21" s="24" t="s">
        <v>173</v>
      </c>
      <c r="Y21" s="49"/>
      <c r="Z21" s="49"/>
      <c r="AA21" s="50"/>
      <c r="AB21" s="51"/>
      <c r="AC21" s="49"/>
      <c r="AD21" s="49"/>
      <c r="AE21" s="50"/>
      <c r="AF21" s="51"/>
      <c r="AG21" s="70" t="s">
        <v>61</v>
      </c>
      <c r="AH21" s="26" t="s">
        <v>62</v>
      </c>
      <c r="AI21" s="26" t="s">
        <v>62</v>
      </c>
      <c r="AJ21" s="75" t="s">
        <v>30</v>
      </c>
      <c r="AK21" s="72" t="s">
        <v>31</v>
      </c>
      <c r="AL21" s="73" t="s">
        <v>31</v>
      </c>
      <c r="AM21" s="73" t="s">
        <v>31</v>
      </c>
      <c r="AN21" s="71" t="s">
        <v>31</v>
      </c>
      <c r="AO21" s="24" t="s">
        <v>32</v>
      </c>
      <c r="AP21" s="25" t="s">
        <v>32</v>
      </c>
      <c r="AQ21" s="25" t="s">
        <v>32</v>
      </c>
      <c r="AR21" s="29" t="s">
        <v>32</v>
      </c>
      <c r="AS21" s="24" t="s">
        <v>32</v>
      </c>
      <c r="AT21" s="25" t="s">
        <v>32</v>
      </c>
      <c r="AU21" s="25" t="s">
        <v>33</v>
      </c>
      <c r="AV21" s="209"/>
      <c r="AW21" s="210"/>
      <c r="AX21" s="220"/>
      <c r="AY21" s="221"/>
      <c r="AZ21" s="221"/>
      <c r="BA21" s="222"/>
    </row>
    <row r="22" spans="1:53" x14ac:dyDescent="0.2">
      <c r="A22" s="255"/>
      <c r="B22" s="256" t="s">
        <v>60</v>
      </c>
      <c r="C22" s="22">
        <v>1</v>
      </c>
      <c r="D22" s="23">
        <v>1237</v>
      </c>
      <c r="E22" s="24"/>
      <c r="F22" s="49"/>
      <c r="G22" s="49"/>
      <c r="H22" s="49"/>
      <c r="I22" s="49"/>
      <c r="J22" s="50"/>
      <c r="K22" s="51"/>
      <c r="L22" s="49"/>
      <c r="M22" s="49"/>
      <c r="N22" s="50"/>
      <c r="O22" s="51"/>
      <c r="P22" s="49"/>
      <c r="Q22" s="49"/>
      <c r="R22" s="50"/>
      <c r="S22" s="51"/>
      <c r="T22" s="224" t="s">
        <v>61</v>
      </c>
      <c r="U22" s="26" t="s">
        <v>62</v>
      </c>
      <c r="V22" s="26" t="s">
        <v>62</v>
      </c>
      <c r="W22" s="29" t="s">
        <v>173</v>
      </c>
      <c r="X22" s="24" t="s">
        <v>173</v>
      </c>
      <c r="Y22" s="49"/>
      <c r="Z22" s="49"/>
      <c r="AA22" s="50"/>
      <c r="AB22" s="51"/>
      <c r="AC22" s="49"/>
      <c r="AD22" s="49"/>
      <c r="AE22" s="50"/>
      <c r="AF22" s="51"/>
      <c r="AG22" s="49"/>
      <c r="AH22" s="49"/>
      <c r="AI22" s="49"/>
      <c r="AJ22" s="50"/>
      <c r="AK22" s="51"/>
      <c r="AL22" s="49"/>
      <c r="AM22" s="49"/>
      <c r="AN22" s="50"/>
      <c r="AO22" s="51"/>
      <c r="AP22" s="49"/>
      <c r="AQ22" s="49"/>
      <c r="AR22" s="50"/>
      <c r="AS22" s="52" t="s">
        <v>61</v>
      </c>
      <c r="AT22" s="26" t="s">
        <v>62</v>
      </c>
      <c r="AU22" s="26" t="s">
        <v>62</v>
      </c>
      <c r="AV22" s="26" t="s">
        <v>62</v>
      </c>
      <c r="AW22" s="27" t="s">
        <v>62</v>
      </c>
      <c r="AX22" s="24" t="s">
        <v>173</v>
      </c>
      <c r="AY22" s="25" t="s">
        <v>173</v>
      </c>
      <c r="AZ22" s="25" t="s">
        <v>173</v>
      </c>
      <c r="BA22" s="29" t="s">
        <v>173</v>
      </c>
    </row>
    <row r="23" spans="1:53" x14ac:dyDescent="0.2">
      <c r="A23" s="255"/>
      <c r="B23" s="255"/>
      <c r="C23" s="22">
        <v>2</v>
      </c>
      <c r="D23" s="23">
        <v>1227</v>
      </c>
      <c r="E23" s="24"/>
      <c r="F23" s="49"/>
      <c r="G23" s="49"/>
      <c r="H23" s="49"/>
      <c r="I23" s="49"/>
      <c r="J23" s="50"/>
      <c r="K23" s="51"/>
      <c r="L23" s="49"/>
      <c r="M23" s="49"/>
      <c r="N23" s="50"/>
      <c r="O23" s="51"/>
      <c r="P23" s="49"/>
      <c r="Q23" s="49"/>
      <c r="R23" s="50"/>
      <c r="S23" s="51"/>
      <c r="T23" s="224" t="s">
        <v>61</v>
      </c>
      <c r="U23" s="26" t="s">
        <v>62</v>
      </c>
      <c r="V23" s="26" t="s">
        <v>62</v>
      </c>
      <c r="W23" s="29" t="s">
        <v>173</v>
      </c>
      <c r="X23" s="24" t="s">
        <v>173</v>
      </c>
      <c r="Y23" s="49"/>
      <c r="Z23" s="49"/>
      <c r="AA23" s="50"/>
      <c r="AB23" s="51"/>
      <c r="AC23" s="49"/>
      <c r="AD23" s="49"/>
      <c r="AE23" s="50"/>
      <c r="AF23" s="51"/>
      <c r="AG23" s="49"/>
      <c r="AH23" s="49"/>
      <c r="AI23" s="49"/>
      <c r="AJ23" s="53" t="s">
        <v>63</v>
      </c>
      <c r="AK23" s="54" t="s">
        <v>63</v>
      </c>
      <c r="AL23" s="49"/>
      <c r="AM23" s="49"/>
      <c r="AN23" s="50"/>
      <c r="AO23" s="51"/>
      <c r="AP23" s="49"/>
      <c r="AQ23" s="49"/>
      <c r="AR23" s="50"/>
      <c r="AS23" s="52" t="s">
        <v>61</v>
      </c>
      <c r="AT23" s="26" t="s">
        <v>62</v>
      </c>
      <c r="AU23" s="26" t="s">
        <v>62</v>
      </c>
      <c r="AV23" s="26" t="s">
        <v>62</v>
      </c>
      <c r="AW23" s="27" t="s">
        <v>62</v>
      </c>
      <c r="AX23" s="24" t="s">
        <v>173</v>
      </c>
      <c r="AY23" s="25" t="s">
        <v>173</v>
      </c>
      <c r="AZ23" s="25" t="s">
        <v>173</v>
      </c>
      <c r="BA23" s="29" t="s">
        <v>173</v>
      </c>
    </row>
    <row r="24" spans="1:53" ht="13.5" thickBot="1" x14ac:dyDescent="0.25">
      <c r="A24" s="257"/>
      <c r="B24" s="257"/>
      <c r="C24" s="12">
        <v>3</v>
      </c>
      <c r="D24" s="30" t="s">
        <v>74</v>
      </c>
      <c r="E24" s="31"/>
      <c r="F24" s="55"/>
      <c r="G24" s="55"/>
      <c r="H24" s="55"/>
      <c r="I24" s="55"/>
      <c r="J24" s="56"/>
      <c r="K24" s="57"/>
      <c r="L24" s="55"/>
      <c r="M24" s="55"/>
      <c r="N24" s="56"/>
      <c r="O24" s="57"/>
      <c r="P24" s="55"/>
      <c r="Q24" s="55"/>
      <c r="R24" s="56"/>
      <c r="S24" s="58" t="s">
        <v>61</v>
      </c>
      <c r="T24" s="33" t="s">
        <v>62</v>
      </c>
      <c r="U24" s="33" t="s">
        <v>62</v>
      </c>
      <c r="V24" s="33" t="s">
        <v>62</v>
      </c>
      <c r="W24" s="36" t="s">
        <v>173</v>
      </c>
      <c r="X24" s="31" t="s">
        <v>173</v>
      </c>
      <c r="Y24" s="55"/>
      <c r="Z24" s="55"/>
      <c r="AA24" s="56"/>
      <c r="AB24" s="57"/>
      <c r="AC24" s="55"/>
      <c r="AD24" s="55"/>
      <c r="AE24" s="56"/>
      <c r="AF24" s="57"/>
      <c r="AG24" s="55"/>
      <c r="AH24" s="55"/>
      <c r="AI24" s="55"/>
      <c r="AJ24" s="61" t="s">
        <v>65</v>
      </c>
      <c r="AK24" s="62" t="s">
        <v>65</v>
      </c>
      <c r="AL24" s="55"/>
      <c r="AM24" s="55"/>
      <c r="AN24" s="56"/>
      <c r="AO24" s="57"/>
      <c r="AP24" s="55"/>
      <c r="AQ24" s="55"/>
      <c r="AR24" s="56"/>
      <c r="AS24" s="58" t="s">
        <v>61</v>
      </c>
      <c r="AT24" s="33" t="s">
        <v>62</v>
      </c>
      <c r="AU24" s="33" t="s">
        <v>62</v>
      </c>
      <c r="AV24" s="33" t="s">
        <v>62</v>
      </c>
      <c r="AW24" s="34" t="s">
        <v>62</v>
      </c>
      <c r="AX24" s="24" t="s">
        <v>173</v>
      </c>
      <c r="AY24" s="25" t="s">
        <v>173</v>
      </c>
      <c r="AZ24" s="25" t="s">
        <v>173</v>
      </c>
      <c r="BA24" s="29" t="s">
        <v>173</v>
      </c>
    </row>
    <row r="25" spans="1:53" ht="13.5" thickBot="1" x14ac:dyDescent="0.25"/>
    <row r="26" spans="1:53" ht="13.5" thickBot="1" x14ac:dyDescent="0.25">
      <c r="E26" s="41"/>
      <c r="F26" s="1" t="s">
        <v>52</v>
      </c>
      <c r="AC26" s="76"/>
      <c r="AD26" s="1" t="s">
        <v>75</v>
      </c>
    </row>
    <row r="27" spans="1:53" ht="13.5" thickBot="1" x14ac:dyDescent="0.25">
      <c r="E27" s="77" t="s">
        <v>61</v>
      </c>
      <c r="F27" s="1" t="s">
        <v>76</v>
      </c>
      <c r="AC27" s="42" t="s">
        <v>62</v>
      </c>
      <c r="AD27" s="1" t="s">
        <v>77</v>
      </c>
    </row>
    <row r="28" spans="1:53" ht="13.5" thickBot="1" x14ac:dyDescent="0.25">
      <c r="E28" s="78" t="s">
        <v>63</v>
      </c>
      <c r="F28" s="1" t="s">
        <v>78</v>
      </c>
      <c r="AC28" s="43" t="s">
        <v>30</v>
      </c>
      <c r="AD28" s="1" t="s">
        <v>54</v>
      </c>
    </row>
    <row r="29" spans="1:53" ht="13.5" thickBot="1" x14ac:dyDescent="0.25">
      <c r="E29" s="79" t="s">
        <v>65</v>
      </c>
      <c r="F29" s="1" t="s">
        <v>79</v>
      </c>
      <c r="AC29" s="44" t="s">
        <v>31</v>
      </c>
      <c r="AD29" s="1" t="s">
        <v>55</v>
      </c>
    </row>
    <row r="30" spans="1:53" ht="13.5" thickBot="1" x14ac:dyDescent="0.25">
      <c r="E30" s="41" t="s">
        <v>32</v>
      </c>
      <c r="F30" s="1" t="s">
        <v>56</v>
      </c>
      <c r="AC30" s="41" t="s">
        <v>33</v>
      </c>
      <c r="AD30" s="1" t="s">
        <v>57</v>
      </c>
    </row>
    <row r="31" spans="1:53" ht="13.5" thickBot="1" x14ac:dyDescent="0.25">
      <c r="E31" s="80"/>
      <c r="F31" s="1" t="s">
        <v>80</v>
      </c>
      <c r="AC31" s="81" t="s">
        <v>65</v>
      </c>
      <c r="AD31" s="1" t="s">
        <v>81</v>
      </c>
    </row>
    <row r="33" spans="1:53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5" t="s">
        <v>58</v>
      </c>
    </row>
  </sheetData>
  <mergeCells count="23">
    <mergeCell ref="E6:J6"/>
    <mergeCell ref="A21:A24"/>
    <mergeCell ref="B22:B24"/>
    <mergeCell ref="B12:B15"/>
    <mergeCell ref="A12:A15"/>
    <mergeCell ref="A17:A20"/>
    <mergeCell ref="B18:B20"/>
    <mergeCell ref="K6:N6"/>
    <mergeCell ref="AO6:AR6"/>
    <mergeCell ref="AS6:AW6"/>
    <mergeCell ref="AX6:BA6"/>
    <mergeCell ref="A9:A11"/>
    <mergeCell ref="B9:B11"/>
    <mergeCell ref="O6:R6"/>
    <mergeCell ref="S6:W6"/>
    <mergeCell ref="X6:AA6"/>
    <mergeCell ref="AB6:AE6"/>
    <mergeCell ref="AF6:AJ6"/>
    <mergeCell ref="AK6:AN6"/>
    <mergeCell ref="A6:A8"/>
    <mergeCell ref="B6:B8"/>
    <mergeCell ref="C6:C8"/>
    <mergeCell ref="D6:D8"/>
  </mergeCells>
  <pageMargins left="0" right="0" top="0" bottom="0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36"/>
  <sheetViews>
    <sheetView workbookViewId="0">
      <selection activeCell="K34" sqref="K34"/>
    </sheetView>
  </sheetViews>
  <sheetFormatPr defaultRowHeight="12.75" x14ac:dyDescent="0.2"/>
  <cols>
    <col min="1" max="1" width="14.140625" style="1" bestFit="1" customWidth="1"/>
    <col min="2" max="3" width="3.28515625" style="1" bestFit="1" customWidth="1"/>
    <col min="4" max="4" width="7" style="1" bestFit="1" customWidth="1"/>
    <col min="5" max="5" width="3.28515625" style="1" bestFit="1" customWidth="1"/>
    <col min="6" max="6" width="2" style="1" bestFit="1" customWidth="1"/>
    <col min="7" max="18" width="3" style="1" bestFit="1" customWidth="1"/>
    <col min="19" max="19" width="2" style="1" bestFit="1" customWidth="1"/>
    <col min="20" max="27" width="3" style="1" bestFit="1" customWidth="1"/>
    <col min="28" max="28" width="2.7109375" style="1" customWidth="1"/>
    <col min="29" max="29" width="3.42578125" style="1" bestFit="1" customWidth="1"/>
    <col min="30" max="30" width="3" style="1" bestFit="1" customWidth="1"/>
    <col min="31" max="33" width="3.28515625" style="1" bestFit="1" customWidth="1"/>
    <col min="34" max="37" width="3.42578125" style="1" bestFit="1" customWidth="1"/>
    <col min="38" max="44" width="3" style="1" bestFit="1" customWidth="1"/>
    <col min="45" max="45" width="2.28515625" style="1" bestFit="1" customWidth="1"/>
    <col min="46" max="53" width="3" style="1" bestFit="1" customWidth="1"/>
    <col min="54" max="256" width="9.140625" style="1"/>
    <col min="257" max="257" width="14.140625" style="1" bestFit="1" customWidth="1"/>
    <col min="258" max="259" width="3.28515625" style="1" bestFit="1" customWidth="1"/>
    <col min="260" max="260" width="7" style="1" bestFit="1" customWidth="1"/>
    <col min="261" max="261" width="3.28515625" style="1" bestFit="1" customWidth="1"/>
    <col min="262" max="262" width="2" style="1" bestFit="1" customWidth="1"/>
    <col min="263" max="274" width="3" style="1" bestFit="1" customWidth="1"/>
    <col min="275" max="275" width="2" style="1" bestFit="1" customWidth="1"/>
    <col min="276" max="283" width="3" style="1" bestFit="1" customWidth="1"/>
    <col min="284" max="284" width="2" style="1" bestFit="1" customWidth="1"/>
    <col min="285" max="285" width="3.42578125" style="1" bestFit="1" customWidth="1"/>
    <col min="286" max="286" width="3" style="1" bestFit="1" customWidth="1"/>
    <col min="287" max="289" width="3.28515625" style="1" bestFit="1" customWidth="1"/>
    <col min="290" max="293" width="3.42578125" style="1" bestFit="1" customWidth="1"/>
    <col min="294" max="300" width="3" style="1" bestFit="1" customWidth="1"/>
    <col min="301" max="301" width="2.28515625" style="1" bestFit="1" customWidth="1"/>
    <col min="302" max="309" width="3" style="1" bestFit="1" customWidth="1"/>
    <col min="310" max="512" width="9.140625" style="1"/>
    <col min="513" max="513" width="14.140625" style="1" bestFit="1" customWidth="1"/>
    <col min="514" max="515" width="3.28515625" style="1" bestFit="1" customWidth="1"/>
    <col min="516" max="516" width="7" style="1" bestFit="1" customWidth="1"/>
    <col min="517" max="517" width="3.28515625" style="1" bestFit="1" customWidth="1"/>
    <col min="518" max="518" width="2" style="1" bestFit="1" customWidth="1"/>
    <col min="519" max="530" width="3" style="1" bestFit="1" customWidth="1"/>
    <col min="531" max="531" width="2" style="1" bestFit="1" customWidth="1"/>
    <col min="532" max="539" width="3" style="1" bestFit="1" customWidth="1"/>
    <col min="540" max="540" width="2" style="1" bestFit="1" customWidth="1"/>
    <col min="541" max="541" width="3.42578125" style="1" bestFit="1" customWidth="1"/>
    <col min="542" max="542" width="3" style="1" bestFit="1" customWidth="1"/>
    <col min="543" max="545" width="3.28515625" style="1" bestFit="1" customWidth="1"/>
    <col min="546" max="549" width="3.42578125" style="1" bestFit="1" customWidth="1"/>
    <col min="550" max="556" width="3" style="1" bestFit="1" customWidth="1"/>
    <col min="557" max="557" width="2.28515625" style="1" bestFit="1" customWidth="1"/>
    <col min="558" max="565" width="3" style="1" bestFit="1" customWidth="1"/>
    <col min="566" max="768" width="9.140625" style="1"/>
    <col min="769" max="769" width="14.140625" style="1" bestFit="1" customWidth="1"/>
    <col min="770" max="771" width="3.28515625" style="1" bestFit="1" customWidth="1"/>
    <col min="772" max="772" width="7" style="1" bestFit="1" customWidth="1"/>
    <col min="773" max="773" width="3.28515625" style="1" bestFit="1" customWidth="1"/>
    <col min="774" max="774" width="2" style="1" bestFit="1" customWidth="1"/>
    <col min="775" max="786" width="3" style="1" bestFit="1" customWidth="1"/>
    <col min="787" max="787" width="2" style="1" bestFit="1" customWidth="1"/>
    <col min="788" max="795" width="3" style="1" bestFit="1" customWidth="1"/>
    <col min="796" max="796" width="2" style="1" bestFit="1" customWidth="1"/>
    <col min="797" max="797" width="3.42578125" style="1" bestFit="1" customWidth="1"/>
    <col min="798" max="798" width="3" style="1" bestFit="1" customWidth="1"/>
    <col min="799" max="801" width="3.28515625" style="1" bestFit="1" customWidth="1"/>
    <col min="802" max="805" width="3.42578125" style="1" bestFit="1" customWidth="1"/>
    <col min="806" max="812" width="3" style="1" bestFit="1" customWidth="1"/>
    <col min="813" max="813" width="2.28515625" style="1" bestFit="1" customWidth="1"/>
    <col min="814" max="821" width="3" style="1" bestFit="1" customWidth="1"/>
    <col min="822" max="1024" width="9.140625" style="1"/>
    <col min="1025" max="1025" width="14.140625" style="1" bestFit="1" customWidth="1"/>
    <col min="1026" max="1027" width="3.28515625" style="1" bestFit="1" customWidth="1"/>
    <col min="1028" max="1028" width="7" style="1" bestFit="1" customWidth="1"/>
    <col min="1029" max="1029" width="3.28515625" style="1" bestFit="1" customWidth="1"/>
    <col min="1030" max="1030" width="2" style="1" bestFit="1" customWidth="1"/>
    <col min="1031" max="1042" width="3" style="1" bestFit="1" customWidth="1"/>
    <col min="1043" max="1043" width="2" style="1" bestFit="1" customWidth="1"/>
    <col min="1044" max="1051" width="3" style="1" bestFit="1" customWidth="1"/>
    <col min="1052" max="1052" width="2" style="1" bestFit="1" customWidth="1"/>
    <col min="1053" max="1053" width="3.42578125" style="1" bestFit="1" customWidth="1"/>
    <col min="1054" max="1054" width="3" style="1" bestFit="1" customWidth="1"/>
    <col min="1055" max="1057" width="3.28515625" style="1" bestFit="1" customWidth="1"/>
    <col min="1058" max="1061" width="3.42578125" style="1" bestFit="1" customWidth="1"/>
    <col min="1062" max="1068" width="3" style="1" bestFit="1" customWidth="1"/>
    <col min="1069" max="1069" width="2.28515625" style="1" bestFit="1" customWidth="1"/>
    <col min="1070" max="1077" width="3" style="1" bestFit="1" customWidth="1"/>
    <col min="1078" max="1280" width="9.140625" style="1"/>
    <col min="1281" max="1281" width="14.140625" style="1" bestFit="1" customWidth="1"/>
    <col min="1282" max="1283" width="3.28515625" style="1" bestFit="1" customWidth="1"/>
    <col min="1284" max="1284" width="7" style="1" bestFit="1" customWidth="1"/>
    <col min="1285" max="1285" width="3.28515625" style="1" bestFit="1" customWidth="1"/>
    <col min="1286" max="1286" width="2" style="1" bestFit="1" customWidth="1"/>
    <col min="1287" max="1298" width="3" style="1" bestFit="1" customWidth="1"/>
    <col min="1299" max="1299" width="2" style="1" bestFit="1" customWidth="1"/>
    <col min="1300" max="1307" width="3" style="1" bestFit="1" customWidth="1"/>
    <col min="1308" max="1308" width="2" style="1" bestFit="1" customWidth="1"/>
    <col min="1309" max="1309" width="3.42578125" style="1" bestFit="1" customWidth="1"/>
    <col min="1310" max="1310" width="3" style="1" bestFit="1" customWidth="1"/>
    <col min="1311" max="1313" width="3.28515625" style="1" bestFit="1" customWidth="1"/>
    <col min="1314" max="1317" width="3.42578125" style="1" bestFit="1" customWidth="1"/>
    <col min="1318" max="1324" width="3" style="1" bestFit="1" customWidth="1"/>
    <col min="1325" max="1325" width="2.28515625" style="1" bestFit="1" customWidth="1"/>
    <col min="1326" max="1333" width="3" style="1" bestFit="1" customWidth="1"/>
    <col min="1334" max="1536" width="9.140625" style="1"/>
    <col min="1537" max="1537" width="14.140625" style="1" bestFit="1" customWidth="1"/>
    <col min="1538" max="1539" width="3.28515625" style="1" bestFit="1" customWidth="1"/>
    <col min="1540" max="1540" width="7" style="1" bestFit="1" customWidth="1"/>
    <col min="1541" max="1541" width="3.28515625" style="1" bestFit="1" customWidth="1"/>
    <col min="1542" max="1542" width="2" style="1" bestFit="1" customWidth="1"/>
    <col min="1543" max="1554" width="3" style="1" bestFit="1" customWidth="1"/>
    <col min="1555" max="1555" width="2" style="1" bestFit="1" customWidth="1"/>
    <col min="1556" max="1563" width="3" style="1" bestFit="1" customWidth="1"/>
    <col min="1564" max="1564" width="2" style="1" bestFit="1" customWidth="1"/>
    <col min="1565" max="1565" width="3.42578125" style="1" bestFit="1" customWidth="1"/>
    <col min="1566" max="1566" width="3" style="1" bestFit="1" customWidth="1"/>
    <col min="1567" max="1569" width="3.28515625" style="1" bestFit="1" customWidth="1"/>
    <col min="1570" max="1573" width="3.42578125" style="1" bestFit="1" customWidth="1"/>
    <col min="1574" max="1580" width="3" style="1" bestFit="1" customWidth="1"/>
    <col min="1581" max="1581" width="2.28515625" style="1" bestFit="1" customWidth="1"/>
    <col min="1582" max="1589" width="3" style="1" bestFit="1" customWidth="1"/>
    <col min="1590" max="1792" width="9.140625" style="1"/>
    <col min="1793" max="1793" width="14.140625" style="1" bestFit="1" customWidth="1"/>
    <col min="1794" max="1795" width="3.28515625" style="1" bestFit="1" customWidth="1"/>
    <col min="1796" max="1796" width="7" style="1" bestFit="1" customWidth="1"/>
    <col min="1797" max="1797" width="3.28515625" style="1" bestFit="1" customWidth="1"/>
    <col min="1798" max="1798" width="2" style="1" bestFit="1" customWidth="1"/>
    <col min="1799" max="1810" width="3" style="1" bestFit="1" customWidth="1"/>
    <col min="1811" max="1811" width="2" style="1" bestFit="1" customWidth="1"/>
    <col min="1812" max="1819" width="3" style="1" bestFit="1" customWidth="1"/>
    <col min="1820" max="1820" width="2" style="1" bestFit="1" customWidth="1"/>
    <col min="1821" max="1821" width="3.42578125" style="1" bestFit="1" customWidth="1"/>
    <col min="1822" max="1822" width="3" style="1" bestFit="1" customWidth="1"/>
    <col min="1823" max="1825" width="3.28515625" style="1" bestFit="1" customWidth="1"/>
    <col min="1826" max="1829" width="3.42578125" style="1" bestFit="1" customWidth="1"/>
    <col min="1830" max="1836" width="3" style="1" bestFit="1" customWidth="1"/>
    <col min="1837" max="1837" width="2.28515625" style="1" bestFit="1" customWidth="1"/>
    <col min="1838" max="1845" width="3" style="1" bestFit="1" customWidth="1"/>
    <col min="1846" max="2048" width="9.140625" style="1"/>
    <col min="2049" max="2049" width="14.140625" style="1" bestFit="1" customWidth="1"/>
    <col min="2050" max="2051" width="3.28515625" style="1" bestFit="1" customWidth="1"/>
    <col min="2052" max="2052" width="7" style="1" bestFit="1" customWidth="1"/>
    <col min="2053" max="2053" width="3.28515625" style="1" bestFit="1" customWidth="1"/>
    <col min="2054" max="2054" width="2" style="1" bestFit="1" customWidth="1"/>
    <col min="2055" max="2066" width="3" style="1" bestFit="1" customWidth="1"/>
    <col min="2067" max="2067" width="2" style="1" bestFit="1" customWidth="1"/>
    <col min="2068" max="2075" width="3" style="1" bestFit="1" customWidth="1"/>
    <col min="2076" max="2076" width="2" style="1" bestFit="1" customWidth="1"/>
    <col min="2077" max="2077" width="3.42578125" style="1" bestFit="1" customWidth="1"/>
    <col min="2078" max="2078" width="3" style="1" bestFit="1" customWidth="1"/>
    <col min="2079" max="2081" width="3.28515625" style="1" bestFit="1" customWidth="1"/>
    <col min="2082" max="2085" width="3.42578125" style="1" bestFit="1" customWidth="1"/>
    <col min="2086" max="2092" width="3" style="1" bestFit="1" customWidth="1"/>
    <col min="2093" max="2093" width="2.28515625" style="1" bestFit="1" customWidth="1"/>
    <col min="2094" max="2101" width="3" style="1" bestFit="1" customWidth="1"/>
    <col min="2102" max="2304" width="9.140625" style="1"/>
    <col min="2305" max="2305" width="14.140625" style="1" bestFit="1" customWidth="1"/>
    <col min="2306" max="2307" width="3.28515625" style="1" bestFit="1" customWidth="1"/>
    <col min="2308" max="2308" width="7" style="1" bestFit="1" customWidth="1"/>
    <col min="2309" max="2309" width="3.28515625" style="1" bestFit="1" customWidth="1"/>
    <col min="2310" max="2310" width="2" style="1" bestFit="1" customWidth="1"/>
    <col min="2311" max="2322" width="3" style="1" bestFit="1" customWidth="1"/>
    <col min="2323" max="2323" width="2" style="1" bestFit="1" customWidth="1"/>
    <col min="2324" max="2331" width="3" style="1" bestFit="1" customWidth="1"/>
    <col min="2332" max="2332" width="2" style="1" bestFit="1" customWidth="1"/>
    <col min="2333" max="2333" width="3.42578125" style="1" bestFit="1" customWidth="1"/>
    <col min="2334" max="2334" width="3" style="1" bestFit="1" customWidth="1"/>
    <col min="2335" max="2337" width="3.28515625" style="1" bestFit="1" customWidth="1"/>
    <col min="2338" max="2341" width="3.42578125" style="1" bestFit="1" customWidth="1"/>
    <col min="2342" max="2348" width="3" style="1" bestFit="1" customWidth="1"/>
    <col min="2349" max="2349" width="2.28515625" style="1" bestFit="1" customWidth="1"/>
    <col min="2350" max="2357" width="3" style="1" bestFit="1" customWidth="1"/>
    <col min="2358" max="2560" width="9.140625" style="1"/>
    <col min="2561" max="2561" width="14.140625" style="1" bestFit="1" customWidth="1"/>
    <col min="2562" max="2563" width="3.28515625" style="1" bestFit="1" customWidth="1"/>
    <col min="2564" max="2564" width="7" style="1" bestFit="1" customWidth="1"/>
    <col min="2565" max="2565" width="3.28515625" style="1" bestFit="1" customWidth="1"/>
    <col min="2566" max="2566" width="2" style="1" bestFit="1" customWidth="1"/>
    <col min="2567" max="2578" width="3" style="1" bestFit="1" customWidth="1"/>
    <col min="2579" max="2579" width="2" style="1" bestFit="1" customWidth="1"/>
    <col min="2580" max="2587" width="3" style="1" bestFit="1" customWidth="1"/>
    <col min="2588" max="2588" width="2" style="1" bestFit="1" customWidth="1"/>
    <col min="2589" max="2589" width="3.42578125" style="1" bestFit="1" customWidth="1"/>
    <col min="2590" max="2590" width="3" style="1" bestFit="1" customWidth="1"/>
    <col min="2591" max="2593" width="3.28515625" style="1" bestFit="1" customWidth="1"/>
    <col min="2594" max="2597" width="3.42578125" style="1" bestFit="1" customWidth="1"/>
    <col min="2598" max="2604" width="3" style="1" bestFit="1" customWidth="1"/>
    <col min="2605" max="2605" width="2.28515625" style="1" bestFit="1" customWidth="1"/>
    <col min="2606" max="2613" width="3" style="1" bestFit="1" customWidth="1"/>
    <col min="2614" max="2816" width="9.140625" style="1"/>
    <col min="2817" max="2817" width="14.140625" style="1" bestFit="1" customWidth="1"/>
    <col min="2818" max="2819" width="3.28515625" style="1" bestFit="1" customWidth="1"/>
    <col min="2820" max="2820" width="7" style="1" bestFit="1" customWidth="1"/>
    <col min="2821" max="2821" width="3.28515625" style="1" bestFit="1" customWidth="1"/>
    <col min="2822" max="2822" width="2" style="1" bestFit="1" customWidth="1"/>
    <col min="2823" max="2834" width="3" style="1" bestFit="1" customWidth="1"/>
    <col min="2835" max="2835" width="2" style="1" bestFit="1" customWidth="1"/>
    <col min="2836" max="2843" width="3" style="1" bestFit="1" customWidth="1"/>
    <col min="2844" max="2844" width="2" style="1" bestFit="1" customWidth="1"/>
    <col min="2845" max="2845" width="3.42578125" style="1" bestFit="1" customWidth="1"/>
    <col min="2846" max="2846" width="3" style="1" bestFit="1" customWidth="1"/>
    <col min="2847" max="2849" width="3.28515625" style="1" bestFit="1" customWidth="1"/>
    <col min="2850" max="2853" width="3.42578125" style="1" bestFit="1" customWidth="1"/>
    <col min="2854" max="2860" width="3" style="1" bestFit="1" customWidth="1"/>
    <col min="2861" max="2861" width="2.28515625" style="1" bestFit="1" customWidth="1"/>
    <col min="2862" max="2869" width="3" style="1" bestFit="1" customWidth="1"/>
    <col min="2870" max="3072" width="9.140625" style="1"/>
    <col min="3073" max="3073" width="14.140625" style="1" bestFit="1" customWidth="1"/>
    <col min="3074" max="3075" width="3.28515625" style="1" bestFit="1" customWidth="1"/>
    <col min="3076" max="3076" width="7" style="1" bestFit="1" customWidth="1"/>
    <col min="3077" max="3077" width="3.28515625" style="1" bestFit="1" customWidth="1"/>
    <col min="3078" max="3078" width="2" style="1" bestFit="1" customWidth="1"/>
    <col min="3079" max="3090" width="3" style="1" bestFit="1" customWidth="1"/>
    <col min="3091" max="3091" width="2" style="1" bestFit="1" customWidth="1"/>
    <col min="3092" max="3099" width="3" style="1" bestFit="1" customWidth="1"/>
    <col min="3100" max="3100" width="2" style="1" bestFit="1" customWidth="1"/>
    <col min="3101" max="3101" width="3.42578125" style="1" bestFit="1" customWidth="1"/>
    <col min="3102" max="3102" width="3" style="1" bestFit="1" customWidth="1"/>
    <col min="3103" max="3105" width="3.28515625" style="1" bestFit="1" customWidth="1"/>
    <col min="3106" max="3109" width="3.42578125" style="1" bestFit="1" customWidth="1"/>
    <col min="3110" max="3116" width="3" style="1" bestFit="1" customWidth="1"/>
    <col min="3117" max="3117" width="2.28515625" style="1" bestFit="1" customWidth="1"/>
    <col min="3118" max="3125" width="3" style="1" bestFit="1" customWidth="1"/>
    <col min="3126" max="3328" width="9.140625" style="1"/>
    <col min="3329" max="3329" width="14.140625" style="1" bestFit="1" customWidth="1"/>
    <col min="3330" max="3331" width="3.28515625" style="1" bestFit="1" customWidth="1"/>
    <col min="3332" max="3332" width="7" style="1" bestFit="1" customWidth="1"/>
    <col min="3333" max="3333" width="3.28515625" style="1" bestFit="1" customWidth="1"/>
    <col min="3334" max="3334" width="2" style="1" bestFit="1" customWidth="1"/>
    <col min="3335" max="3346" width="3" style="1" bestFit="1" customWidth="1"/>
    <col min="3347" max="3347" width="2" style="1" bestFit="1" customWidth="1"/>
    <col min="3348" max="3355" width="3" style="1" bestFit="1" customWidth="1"/>
    <col min="3356" max="3356" width="2" style="1" bestFit="1" customWidth="1"/>
    <col min="3357" max="3357" width="3.42578125" style="1" bestFit="1" customWidth="1"/>
    <col min="3358" max="3358" width="3" style="1" bestFit="1" customWidth="1"/>
    <col min="3359" max="3361" width="3.28515625" style="1" bestFit="1" customWidth="1"/>
    <col min="3362" max="3365" width="3.42578125" style="1" bestFit="1" customWidth="1"/>
    <col min="3366" max="3372" width="3" style="1" bestFit="1" customWidth="1"/>
    <col min="3373" max="3373" width="2.28515625" style="1" bestFit="1" customWidth="1"/>
    <col min="3374" max="3381" width="3" style="1" bestFit="1" customWidth="1"/>
    <col min="3382" max="3584" width="9.140625" style="1"/>
    <col min="3585" max="3585" width="14.140625" style="1" bestFit="1" customWidth="1"/>
    <col min="3586" max="3587" width="3.28515625" style="1" bestFit="1" customWidth="1"/>
    <col min="3588" max="3588" width="7" style="1" bestFit="1" customWidth="1"/>
    <col min="3589" max="3589" width="3.28515625" style="1" bestFit="1" customWidth="1"/>
    <col min="3590" max="3590" width="2" style="1" bestFit="1" customWidth="1"/>
    <col min="3591" max="3602" width="3" style="1" bestFit="1" customWidth="1"/>
    <col min="3603" max="3603" width="2" style="1" bestFit="1" customWidth="1"/>
    <col min="3604" max="3611" width="3" style="1" bestFit="1" customWidth="1"/>
    <col min="3612" max="3612" width="2" style="1" bestFit="1" customWidth="1"/>
    <col min="3613" max="3613" width="3.42578125" style="1" bestFit="1" customWidth="1"/>
    <col min="3614" max="3614" width="3" style="1" bestFit="1" customWidth="1"/>
    <col min="3615" max="3617" width="3.28515625" style="1" bestFit="1" customWidth="1"/>
    <col min="3618" max="3621" width="3.42578125" style="1" bestFit="1" customWidth="1"/>
    <col min="3622" max="3628" width="3" style="1" bestFit="1" customWidth="1"/>
    <col min="3629" max="3629" width="2.28515625" style="1" bestFit="1" customWidth="1"/>
    <col min="3630" max="3637" width="3" style="1" bestFit="1" customWidth="1"/>
    <col min="3638" max="3840" width="9.140625" style="1"/>
    <col min="3841" max="3841" width="14.140625" style="1" bestFit="1" customWidth="1"/>
    <col min="3842" max="3843" width="3.28515625" style="1" bestFit="1" customWidth="1"/>
    <col min="3844" max="3844" width="7" style="1" bestFit="1" customWidth="1"/>
    <col min="3845" max="3845" width="3.28515625" style="1" bestFit="1" customWidth="1"/>
    <col min="3846" max="3846" width="2" style="1" bestFit="1" customWidth="1"/>
    <col min="3847" max="3858" width="3" style="1" bestFit="1" customWidth="1"/>
    <col min="3859" max="3859" width="2" style="1" bestFit="1" customWidth="1"/>
    <col min="3860" max="3867" width="3" style="1" bestFit="1" customWidth="1"/>
    <col min="3868" max="3868" width="2" style="1" bestFit="1" customWidth="1"/>
    <col min="3869" max="3869" width="3.42578125" style="1" bestFit="1" customWidth="1"/>
    <col min="3870" max="3870" width="3" style="1" bestFit="1" customWidth="1"/>
    <col min="3871" max="3873" width="3.28515625" style="1" bestFit="1" customWidth="1"/>
    <col min="3874" max="3877" width="3.42578125" style="1" bestFit="1" customWidth="1"/>
    <col min="3878" max="3884" width="3" style="1" bestFit="1" customWidth="1"/>
    <col min="3885" max="3885" width="2.28515625" style="1" bestFit="1" customWidth="1"/>
    <col min="3886" max="3893" width="3" style="1" bestFit="1" customWidth="1"/>
    <col min="3894" max="4096" width="9.140625" style="1"/>
    <col min="4097" max="4097" width="14.140625" style="1" bestFit="1" customWidth="1"/>
    <col min="4098" max="4099" width="3.28515625" style="1" bestFit="1" customWidth="1"/>
    <col min="4100" max="4100" width="7" style="1" bestFit="1" customWidth="1"/>
    <col min="4101" max="4101" width="3.28515625" style="1" bestFit="1" customWidth="1"/>
    <col min="4102" max="4102" width="2" style="1" bestFit="1" customWidth="1"/>
    <col min="4103" max="4114" width="3" style="1" bestFit="1" customWidth="1"/>
    <col min="4115" max="4115" width="2" style="1" bestFit="1" customWidth="1"/>
    <col min="4116" max="4123" width="3" style="1" bestFit="1" customWidth="1"/>
    <col min="4124" max="4124" width="2" style="1" bestFit="1" customWidth="1"/>
    <col min="4125" max="4125" width="3.42578125" style="1" bestFit="1" customWidth="1"/>
    <col min="4126" max="4126" width="3" style="1" bestFit="1" customWidth="1"/>
    <col min="4127" max="4129" width="3.28515625" style="1" bestFit="1" customWidth="1"/>
    <col min="4130" max="4133" width="3.42578125" style="1" bestFit="1" customWidth="1"/>
    <col min="4134" max="4140" width="3" style="1" bestFit="1" customWidth="1"/>
    <col min="4141" max="4141" width="2.28515625" style="1" bestFit="1" customWidth="1"/>
    <col min="4142" max="4149" width="3" style="1" bestFit="1" customWidth="1"/>
    <col min="4150" max="4352" width="9.140625" style="1"/>
    <col min="4353" max="4353" width="14.140625" style="1" bestFit="1" customWidth="1"/>
    <col min="4354" max="4355" width="3.28515625" style="1" bestFit="1" customWidth="1"/>
    <col min="4356" max="4356" width="7" style="1" bestFit="1" customWidth="1"/>
    <col min="4357" max="4357" width="3.28515625" style="1" bestFit="1" customWidth="1"/>
    <col min="4358" max="4358" width="2" style="1" bestFit="1" customWidth="1"/>
    <col min="4359" max="4370" width="3" style="1" bestFit="1" customWidth="1"/>
    <col min="4371" max="4371" width="2" style="1" bestFit="1" customWidth="1"/>
    <col min="4372" max="4379" width="3" style="1" bestFit="1" customWidth="1"/>
    <col min="4380" max="4380" width="2" style="1" bestFit="1" customWidth="1"/>
    <col min="4381" max="4381" width="3.42578125" style="1" bestFit="1" customWidth="1"/>
    <col min="4382" max="4382" width="3" style="1" bestFit="1" customWidth="1"/>
    <col min="4383" max="4385" width="3.28515625" style="1" bestFit="1" customWidth="1"/>
    <col min="4386" max="4389" width="3.42578125" style="1" bestFit="1" customWidth="1"/>
    <col min="4390" max="4396" width="3" style="1" bestFit="1" customWidth="1"/>
    <col min="4397" max="4397" width="2.28515625" style="1" bestFit="1" customWidth="1"/>
    <col min="4398" max="4405" width="3" style="1" bestFit="1" customWidth="1"/>
    <col min="4406" max="4608" width="9.140625" style="1"/>
    <col min="4609" max="4609" width="14.140625" style="1" bestFit="1" customWidth="1"/>
    <col min="4610" max="4611" width="3.28515625" style="1" bestFit="1" customWidth="1"/>
    <col min="4612" max="4612" width="7" style="1" bestFit="1" customWidth="1"/>
    <col min="4613" max="4613" width="3.28515625" style="1" bestFit="1" customWidth="1"/>
    <col min="4614" max="4614" width="2" style="1" bestFit="1" customWidth="1"/>
    <col min="4615" max="4626" width="3" style="1" bestFit="1" customWidth="1"/>
    <col min="4627" max="4627" width="2" style="1" bestFit="1" customWidth="1"/>
    <col min="4628" max="4635" width="3" style="1" bestFit="1" customWidth="1"/>
    <col min="4636" max="4636" width="2" style="1" bestFit="1" customWidth="1"/>
    <col min="4637" max="4637" width="3.42578125" style="1" bestFit="1" customWidth="1"/>
    <col min="4638" max="4638" width="3" style="1" bestFit="1" customWidth="1"/>
    <col min="4639" max="4641" width="3.28515625" style="1" bestFit="1" customWidth="1"/>
    <col min="4642" max="4645" width="3.42578125" style="1" bestFit="1" customWidth="1"/>
    <col min="4646" max="4652" width="3" style="1" bestFit="1" customWidth="1"/>
    <col min="4653" max="4653" width="2.28515625" style="1" bestFit="1" customWidth="1"/>
    <col min="4654" max="4661" width="3" style="1" bestFit="1" customWidth="1"/>
    <col min="4662" max="4864" width="9.140625" style="1"/>
    <col min="4865" max="4865" width="14.140625" style="1" bestFit="1" customWidth="1"/>
    <col min="4866" max="4867" width="3.28515625" style="1" bestFit="1" customWidth="1"/>
    <col min="4868" max="4868" width="7" style="1" bestFit="1" customWidth="1"/>
    <col min="4869" max="4869" width="3.28515625" style="1" bestFit="1" customWidth="1"/>
    <col min="4870" max="4870" width="2" style="1" bestFit="1" customWidth="1"/>
    <col min="4871" max="4882" width="3" style="1" bestFit="1" customWidth="1"/>
    <col min="4883" max="4883" width="2" style="1" bestFit="1" customWidth="1"/>
    <col min="4884" max="4891" width="3" style="1" bestFit="1" customWidth="1"/>
    <col min="4892" max="4892" width="2" style="1" bestFit="1" customWidth="1"/>
    <col min="4893" max="4893" width="3.42578125" style="1" bestFit="1" customWidth="1"/>
    <col min="4894" max="4894" width="3" style="1" bestFit="1" customWidth="1"/>
    <col min="4895" max="4897" width="3.28515625" style="1" bestFit="1" customWidth="1"/>
    <col min="4898" max="4901" width="3.42578125" style="1" bestFit="1" customWidth="1"/>
    <col min="4902" max="4908" width="3" style="1" bestFit="1" customWidth="1"/>
    <col min="4909" max="4909" width="2.28515625" style="1" bestFit="1" customWidth="1"/>
    <col min="4910" max="4917" width="3" style="1" bestFit="1" customWidth="1"/>
    <col min="4918" max="5120" width="9.140625" style="1"/>
    <col min="5121" max="5121" width="14.140625" style="1" bestFit="1" customWidth="1"/>
    <col min="5122" max="5123" width="3.28515625" style="1" bestFit="1" customWidth="1"/>
    <col min="5124" max="5124" width="7" style="1" bestFit="1" customWidth="1"/>
    <col min="5125" max="5125" width="3.28515625" style="1" bestFit="1" customWidth="1"/>
    <col min="5126" max="5126" width="2" style="1" bestFit="1" customWidth="1"/>
    <col min="5127" max="5138" width="3" style="1" bestFit="1" customWidth="1"/>
    <col min="5139" max="5139" width="2" style="1" bestFit="1" customWidth="1"/>
    <col min="5140" max="5147" width="3" style="1" bestFit="1" customWidth="1"/>
    <col min="5148" max="5148" width="2" style="1" bestFit="1" customWidth="1"/>
    <col min="5149" max="5149" width="3.42578125" style="1" bestFit="1" customWidth="1"/>
    <col min="5150" max="5150" width="3" style="1" bestFit="1" customWidth="1"/>
    <col min="5151" max="5153" width="3.28515625" style="1" bestFit="1" customWidth="1"/>
    <col min="5154" max="5157" width="3.42578125" style="1" bestFit="1" customWidth="1"/>
    <col min="5158" max="5164" width="3" style="1" bestFit="1" customWidth="1"/>
    <col min="5165" max="5165" width="2.28515625" style="1" bestFit="1" customWidth="1"/>
    <col min="5166" max="5173" width="3" style="1" bestFit="1" customWidth="1"/>
    <col min="5174" max="5376" width="9.140625" style="1"/>
    <col min="5377" max="5377" width="14.140625" style="1" bestFit="1" customWidth="1"/>
    <col min="5378" max="5379" width="3.28515625" style="1" bestFit="1" customWidth="1"/>
    <col min="5380" max="5380" width="7" style="1" bestFit="1" customWidth="1"/>
    <col min="5381" max="5381" width="3.28515625" style="1" bestFit="1" customWidth="1"/>
    <col min="5382" max="5382" width="2" style="1" bestFit="1" customWidth="1"/>
    <col min="5383" max="5394" width="3" style="1" bestFit="1" customWidth="1"/>
    <col min="5395" max="5395" width="2" style="1" bestFit="1" customWidth="1"/>
    <col min="5396" max="5403" width="3" style="1" bestFit="1" customWidth="1"/>
    <col min="5404" max="5404" width="2" style="1" bestFit="1" customWidth="1"/>
    <col min="5405" max="5405" width="3.42578125" style="1" bestFit="1" customWidth="1"/>
    <col min="5406" max="5406" width="3" style="1" bestFit="1" customWidth="1"/>
    <col min="5407" max="5409" width="3.28515625" style="1" bestFit="1" customWidth="1"/>
    <col min="5410" max="5413" width="3.42578125" style="1" bestFit="1" customWidth="1"/>
    <col min="5414" max="5420" width="3" style="1" bestFit="1" customWidth="1"/>
    <col min="5421" max="5421" width="2.28515625" style="1" bestFit="1" customWidth="1"/>
    <col min="5422" max="5429" width="3" style="1" bestFit="1" customWidth="1"/>
    <col min="5430" max="5632" width="9.140625" style="1"/>
    <col min="5633" max="5633" width="14.140625" style="1" bestFit="1" customWidth="1"/>
    <col min="5634" max="5635" width="3.28515625" style="1" bestFit="1" customWidth="1"/>
    <col min="5636" max="5636" width="7" style="1" bestFit="1" customWidth="1"/>
    <col min="5637" max="5637" width="3.28515625" style="1" bestFit="1" customWidth="1"/>
    <col min="5638" max="5638" width="2" style="1" bestFit="1" customWidth="1"/>
    <col min="5639" max="5650" width="3" style="1" bestFit="1" customWidth="1"/>
    <col min="5651" max="5651" width="2" style="1" bestFit="1" customWidth="1"/>
    <col min="5652" max="5659" width="3" style="1" bestFit="1" customWidth="1"/>
    <col min="5660" max="5660" width="2" style="1" bestFit="1" customWidth="1"/>
    <col min="5661" max="5661" width="3.42578125" style="1" bestFit="1" customWidth="1"/>
    <col min="5662" max="5662" width="3" style="1" bestFit="1" customWidth="1"/>
    <col min="5663" max="5665" width="3.28515625" style="1" bestFit="1" customWidth="1"/>
    <col min="5666" max="5669" width="3.42578125" style="1" bestFit="1" customWidth="1"/>
    <col min="5670" max="5676" width="3" style="1" bestFit="1" customWidth="1"/>
    <col min="5677" max="5677" width="2.28515625" style="1" bestFit="1" customWidth="1"/>
    <col min="5678" max="5685" width="3" style="1" bestFit="1" customWidth="1"/>
    <col min="5686" max="5888" width="9.140625" style="1"/>
    <col min="5889" max="5889" width="14.140625" style="1" bestFit="1" customWidth="1"/>
    <col min="5890" max="5891" width="3.28515625" style="1" bestFit="1" customWidth="1"/>
    <col min="5892" max="5892" width="7" style="1" bestFit="1" customWidth="1"/>
    <col min="5893" max="5893" width="3.28515625" style="1" bestFit="1" customWidth="1"/>
    <col min="5894" max="5894" width="2" style="1" bestFit="1" customWidth="1"/>
    <col min="5895" max="5906" width="3" style="1" bestFit="1" customWidth="1"/>
    <col min="5907" max="5907" width="2" style="1" bestFit="1" customWidth="1"/>
    <col min="5908" max="5915" width="3" style="1" bestFit="1" customWidth="1"/>
    <col min="5916" max="5916" width="2" style="1" bestFit="1" customWidth="1"/>
    <col min="5917" max="5917" width="3.42578125" style="1" bestFit="1" customWidth="1"/>
    <col min="5918" max="5918" width="3" style="1" bestFit="1" customWidth="1"/>
    <col min="5919" max="5921" width="3.28515625" style="1" bestFit="1" customWidth="1"/>
    <col min="5922" max="5925" width="3.42578125" style="1" bestFit="1" customWidth="1"/>
    <col min="5926" max="5932" width="3" style="1" bestFit="1" customWidth="1"/>
    <col min="5933" max="5933" width="2.28515625" style="1" bestFit="1" customWidth="1"/>
    <col min="5934" max="5941" width="3" style="1" bestFit="1" customWidth="1"/>
    <col min="5942" max="6144" width="9.140625" style="1"/>
    <col min="6145" max="6145" width="14.140625" style="1" bestFit="1" customWidth="1"/>
    <col min="6146" max="6147" width="3.28515625" style="1" bestFit="1" customWidth="1"/>
    <col min="6148" max="6148" width="7" style="1" bestFit="1" customWidth="1"/>
    <col min="6149" max="6149" width="3.28515625" style="1" bestFit="1" customWidth="1"/>
    <col min="6150" max="6150" width="2" style="1" bestFit="1" customWidth="1"/>
    <col min="6151" max="6162" width="3" style="1" bestFit="1" customWidth="1"/>
    <col min="6163" max="6163" width="2" style="1" bestFit="1" customWidth="1"/>
    <col min="6164" max="6171" width="3" style="1" bestFit="1" customWidth="1"/>
    <col min="6172" max="6172" width="2" style="1" bestFit="1" customWidth="1"/>
    <col min="6173" max="6173" width="3.42578125" style="1" bestFit="1" customWidth="1"/>
    <col min="6174" max="6174" width="3" style="1" bestFit="1" customWidth="1"/>
    <col min="6175" max="6177" width="3.28515625" style="1" bestFit="1" customWidth="1"/>
    <col min="6178" max="6181" width="3.42578125" style="1" bestFit="1" customWidth="1"/>
    <col min="6182" max="6188" width="3" style="1" bestFit="1" customWidth="1"/>
    <col min="6189" max="6189" width="2.28515625" style="1" bestFit="1" customWidth="1"/>
    <col min="6190" max="6197" width="3" style="1" bestFit="1" customWidth="1"/>
    <col min="6198" max="6400" width="9.140625" style="1"/>
    <col min="6401" max="6401" width="14.140625" style="1" bestFit="1" customWidth="1"/>
    <col min="6402" max="6403" width="3.28515625" style="1" bestFit="1" customWidth="1"/>
    <col min="6404" max="6404" width="7" style="1" bestFit="1" customWidth="1"/>
    <col min="6405" max="6405" width="3.28515625" style="1" bestFit="1" customWidth="1"/>
    <col min="6406" max="6406" width="2" style="1" bestFit="1" customWidth="1"/>
    <col min="6407" max="6418" width="3" style="1" bestFit="1" customWidth="1"/>
    <col min="6419" max="6419" width="2" style="1" bestFit="1" customWidth="1"/>
    <col min="6420" max="6427" width="3" style="1" bestFit="1" customWidth="1"/>
    <col min="6428" max="6428" width="2" style="1" bestFit="1" customWidth="1"/>
    <col min="6429" max="6429" width="3.42578125" style="1" bestFit="1" customWidth="1"/>
    <col min="6430" max="6430" width="3" style="1" bestFit="1" customWidth="1"/>
    <col min="6431" max="6433" width="3.28515625" style="1" bestFit="1" customWidth="1"/>
    <col min="6434" max="6437" width="3.42578125" style="1" bestFit="1" customWidth="1"/>
    <col min="6438" max="6444" width="3" style="1" bestFit="1" customWidth="1"/>
    <col min="6445" max="6445" width="2.28515625" style="1" bestFit="1" customWidth="1"/>
    <col min="6446" max="6453" width="3" style="1" bestFit="1" customWidth="1"/>
    <col min="6454" max="6656" width="9.140625" style="1"/>
    <col min="6657" max="6657" width="14.140625" style="1" bestFit="1" customWidth="1"/>
    <col min="6658" max="6659" width="3.28515625" style="1" bestFit="1" customWidth="1"/>
    <col min="6660" max="6660" width="7" style="1" bestFit="1" customWidth="1"/>
    <col min="6661" max="6661" width="3.28515625" style="1" bestFit="1" customWidth="1"/>
    <col min="6662" max="6662" width="2" style="1" bestFit="1" customWidth="1"/>
    <col min="6663" max="6674" width="3" style="1" bestFit="1" customWidth="1"/>
    <col min="6675" max="6675" width="2" style="1" bestFit="1" customWidth="1"/>
    <col min="6676" max="6683" width="3" style="1" bestFit="1" customWidth="1"/>
    <col min="6684" max="6684" width="2" style="1" bestFit="1" customWidth="1"/>
    <col min="6685" max="6685" width="3.42578125" style="1" bestFit="1" customWidth="1"/>
    <col min="6686" max="6686" width="3" style="1" bestFit="1" customWidth="1"/>
    <col min="6687" max="6689" width="3.28515625" style="1" bestFit="1" customWidth="1"/>
    <col min="6690" max="6693" width="3.42578125" style="1" bestFit="1" customWidth="1"/>
    <col min="6694" max="6700" width="3" style="1" bestFit="1" customWidth="1"/>
    <col min="6701" max="6701" width="2.28515625" style="1" bestFit="1" customWidth="1"/>
    <col min="6702" max="6709" width="3" style="1" bestFit="1" customWidth="1"/>
    <col min="6710" max="6912" width="9.140625" style="1"/>
    <col min="6913" max="6913" width="14.140625" style="1" bestFit="1" customWidth="1"/>
    <col min="6914" max="6915" width="3.28515625" style="1" bestFit="1" customWidth="1"/>
    <col min="6916" max="6916" width="7" style="1" bestFit="1" customWidth="1"/>
    <col min="6917" max="6917" width="3.28515625" style="1" bestFit="1" customWidth="1"/>
    <col min="6918" max="6918" width="2" style="1" bestFit="1" customWidth="1"/>
    <col min="6919" max="6930" width="3" style="1" bestFit="1" customWidth="1"/>
    <col min="6931" max="6931" width="2" style="1" bestFit="1" customWidth="1"/>
    <col min="6932" max="6939" width="3" style="1" bestFit="1" customWidth="1"/>
    <col min="6940" max="6940" width="2" style="1" bestFit="1" customWidth="1"/>
    <col min="6941" max="6941" width="3.42578125" style="1" bestFit="1" customWidth="1"/>
    <col min="6942" max="6942" width="3" style="1" bestFit="1" customWidth="1"/>
    <col min="6943" max="6945" width="3.28515625" style="1" bestFit="1" customWidth="1"/>
    <col min="6946" max="6949" width="3.42578125" style="1" bestFit="1" customWidth="1"/>
    <col min="6950" max="6956" width="3" style="1" bestFit="1" customWidth="1"/>
    <col min="6957" max="6957" width="2.28515625" style="1" bestFit="1" customWidth="1"/>
    <col min="6958" max="6965" width="3" style="1" bestFit="1" customWidth="1"/>
    <col min="6966" max="7168" width="9.140625" style="1"/>
    <col min="7169" max="7169" width="14.140625" style="1" bestFit="1" customWidth="1"/>
    <col min="7170" max="7171" width="3.28515625" style="1" bestFit="1" customWidth="1"/>
    <col min="7172" max="7172" width="7" style="1" bestFit="1" customWidth="1"/>
    <col min="7173" max="7173" width="3.28515625" style="1" bestFit="1" customWidth="1"/>
    <col min="7174" max="7174" width="2" style="1" bestFit="1" customWidth="1"/>
    <col min="7175" max="7186" width="3" style="1" bestFit="1" customWidth="1"/>
    <col min="7187" max="7187" width="2" style="1" bestFit="1" customWidth="1"/>
    <col min="7188" max="7195" width="3" style="1" bestFit="1" customWidth="1"/>
    <col min="7196" max="7196" width="2" style="1" bestFit="1" customWidth="1"/>
    <col min="7197" max="7197" width="3.42578125" style="1" bestFit="1" customWidth="1"/>
    <col min="7198" max="7198" width="3" style="1" bestFit="1" customWidth="1"/>
    <col min="7199" max="7201" width="3.28515625" style="1" bestFit="1" customWidth="1"/>
    <col min="7202" max="7205" width="3.42578125" style="1" bestFit="1" customWidth="1"/>
    <col min="7206" max="7212" width="3" style="1" bestFit="1" customWidth="1"/>
    <col min="7213" max="7213" width="2.28515625" style="1" bestFit="1" customWidth="1"/>
    <col min="7214" max="7221" width="3" style="1" bestFit="1" customWidth="1"/>
    <col min="7222" max="7424" width="9.140625" style="1"/>
    <col min="7425" max="7425" width="14.140625" style="1" bestFit="1" customWidth="1"/>
    <col min="7426" max="7427" width="3.28515625" style="1" bestFit="1" customWidth="1"/>
    <col min="7428" max="7428" width="7" style="1" bestFit="1" customWidth="1"/>
    <col min="7429" max="7429" width="3.28515625" style="1" bestFit="1" customWidth="1"/>
    <col min="7430" max="7430" width="2" style="1" bestFit="1" customWidth="1"/>
    <col min="7431" max="7442" width="3" style="1" bestFit="1" customWidth="1"/>
    <col min="7443" max="7443" width="2" style="1" bestFit="1" customWidth="1"/>
    <col min="7444" max="7451" width="3" style="1" bestFit="1" customWidth="1"/>
    <col min="7452" max="7452" width="2" style="1" bestFit="1" customWidth="1"/>
    <col min="7453" max="7453" width="3.42578125" style="1" bestFit="1" customWidth="1"/>
    <col min="7454" max="7454" width="3" style="1" bestFit="1" customWidth="1"/>
    <col min="7455" max="7457" width="3.28515625" style="1" bestFit="1" customWidth="1"/>
    <col min="7458" max="7461" width="3.42578125" style="1" bestFit="1" customWidth="1"/>
    <col min="7462" max="7468" width="3" style="1" bestFit="1" customWidth="1"/>
    <col min="7469" max="7469" width="2.28515625" style="1" bestFit="1" customWidth="1"/>
    <col min="7470" max="7477" width="3" style="1" bestFit="1" customWidth="1"/>
    <col min="7478" max="7680" width="9.140625" style="1"/>
    <col min="7681" max="7681" width="14.140625" style="1" bestFit="1" customWidth="1"/>
    <col min="7682" max="7683" width="3.28515625" style="1" bestFit="1" customWidth="1"/>
    <col min="7684" max="7684" width="7" style="1" bestFit="1" customWidth="1"/>
    <col min="7685" max="7685" width="3.28515625" style="1" bestFit="1" customWidth="1"/>
    <col min="7686" max="7686" width="2" style="1" bestFit="1" customWidth="1"/>
    <col min="7687" max="7698" width="3" style="1" bestFit="1" customWidth="1"/>
    <col min="7699" max="7699" width="2" style="1" bestFit="1" customWidth="1"/>
    <col min="7700" max="7707" width="3" style="1" bestFit="1" customWidth="1"/>
    <col min="7708" max="7708" width="2" style="1" bestFit="1" customWidth="1"/>
    <col min="7709" max="7709" width="3.42578125" style="1" bestFit="1" customWidth="1"/>
    <col min="7710" max="7710" width="3" style="1" bestFit="1" customWidth="1"/>
    <col min="7711" max="7713" width="3.28515625" style="1" bestFit="1" customWidth="1"/>
    <col min="7714" max="7717" width="3.42578125" style="1" bestFit="1" customWidth="1"/>
    <col min="7718" max="7724" width="3" style="1" bestFit="1" customWidth="1"/>
    <col min="7725" max="7725" width="2.28515625" style="1" bestFit="1" customWidth="1"/>
    <col min="7726" max="7733" width="3" style="1" bestFit="1" customWidth="1"/>
    <col min="7734" max="7936" width="9.140625" style="1"/>
    <col min="7937" max="7937" width="14.140625" style="1" bestFit="1" customWidth="1"/>
    <col min="7938" max="7939" width="3.28515625" style="1" bestFit="1" customWidth="1"/>
    <col min="7940" max="7940" width="7" style="1" bestFit="1" customWidth="1"/>
    <col min="7941" max="7941" width="3.28515625" style="1" bestFit="1" customWidth="1"/>
    <col min="7942" max="7942" width="2" style="1" bestFit="1" customWidth="1"/>
    <col min="7943" max="7954" width="3" style="1" bestFit="1" customWidth="1"/>
    <col min="7955" max="7955" width="2" style="1" bestFit="1" customWidth="1"/>
    <col min="7956" max="7963" width="3" style="1" bestFit="1" customWidth="1"/>
    <col min="7964" max="7964" width="2" style="1" bestFit="1" customWidth="1"/>
    <col min="7965" max="7965" width="3.42578125" style="1" bestFit="1" customWidth="1"/>
    <col min="7966" max="7966" width="3" style="1" bestFit="1" customWidth="1"/>
    <col min="7967" max="7969" width="3.28515625" style="1" bestFit="1" customWidth="1"/>
    <col min="7970" max="7973" width="3.42578125" style="1" bestFit="1" customWidth="1"/>
    <col min="7974" max="7980" width="3" style="1" bestFit="1" customWidth="1"/>
    <col min="7981" max="7981" width="2.28515625" style="1" bestFit="1" customWidth="1"/>
    <col min="7982" max="7989" width="3" style="1" bestFit="1" customWidth="1"/>
    <col min="7990" max="8192" width="9.140625" style="1"/>
    <col min="8193" max="8193" width="14.140625" style="1" bestFit="1" customWidth="1"/>
    <col min="8194" max="8195" width="3.28515625" style="1" bestFit="1" customWidth="1"/>
    <col min="8196" max="8196" width="7" style="1" bestFit="1" customWidth="1"/>
    <col min="8197" max="8197" width="3.28515625" style="1" bestFit="1" customWidth="1"/>
    <col min="8198" max="8198" width="2" style="1" bestFit="1" customWidth="1"/>
    <col min="8199" max="8210" width="3" style="1" bestFit="1" customWidth="1"/>
    <col min="8211" max="8211" width="2" style="1" bestFit="1" customWidth="1"/>
    <col min="8212" max="8219" width="3" style="1" bestFit="1" customWidth="1"/>
    <col min="8220" max="8220" width="2" style="1" bestFit="1" customWidth="1"/>
    <col min="8221" max="8221" width="3.42578125" style="1" bestFit="1" customWidth="1"/>
    <col min="8222" max="8222" width="3" style="1" bestFit="1" customWidth="1"/>
    <col min="8223" max="8225" width="3.28515625" style="1" bestFit="1" customWidth="1"/>
    <col min="8226" max="8229" width="3.42578125" style="1" bestFit="1" customWidth="1"/>
    <col min="8230" max="8236" width="3" style="1" bestFit="1" customWidth="1"/>
    <col min="8237" max="8237" width="2.28515625" style="1" bestFit="1" customWidth="1"/>
    <col min="8238" max="8245" width="3" style="1" bestFit="1" customWidth="1"/>
    <col min="8246" max="8448" width="9.140625" style="1"/>
    <col min="8449" max="8449" width="14.140625" style="1" bestFit="1" customWidth="1"/>
    <col min="8450" max="8451" width="3.28515625" style="1" bestFit="1" customWidth="1"/>
    <col min="8452" max="8452" width="7" style="1" bestFit="1" customWidth="1"/>
    <col min="8453" max="8453" width="3.28515625" style="1" bestFit="1" customWidth="1"/>
    <col min="8454" max="8454" width="2" style="1" bestFit="1" customWidth="1"/>
    <col min="8455" max="8466" width="3" style="1" bestFit="1" customWidth="1"/>
    <col min="8467" max="8467" width="2" style="1" bestFit="1" customWidth="1"/>
    <col min="8468" max="8475" width="3" style="1" bestFit="1" customWidth="1"/>
    <col min="8476" max="8476" width="2" style="1" bestFit="1" customWidth="1"/>
    <col min="8477" max="8477" width="3.42578125" style="1" bestFit="1" customWidth="1"/>
    <col min="8478" max="8478" width="3" style="1" bestFit="1" customWidth="1"/>
    <col min="8479" max="8481" width="3.28515625" style="1" bestFit="1" customWidth="1"/>
    <col min="8482" max="8485" width="3.42578125" style="1" bestFit="1" customWidth="1"/>
    <col min="8486" max="8492" width="3" style="1" bestFit="1" customWidth="1"/>
    <col min="8493" max="8493" width="2.28515625" style="1" bestFit="1" customWidth="1"/>
    <col min="8494" max="8501" width="3" style="1" bestFit="1" customWidth="1"/>
    <col min="8502" max="8704" width="9.140625" style="1"/>
    <col min="8705" max="8705" width="14.140625" style="1" bestFit="1" customWidth="1"/>
    <col min="8706" max="8707" width="3.28515625" style="1" bestFit="1" customWidth="1"/>
    <col min="8708" max="8708" width="7" style="1" bestFit="1" customWidth="1"/>
    <col min="8709" max="8709" width="3.28515625" style="1" bestFit="1" customWidth="1"/>
    <col min="8710" max="8710" width="2" style="1" bestFit="1" customWidth="1"/>
    <col min="8711" max="8722" width="3" style="1" bestFit="1" customWidth="1"/>
    <col min="8723" max="8723" width="2" style="1" bestFit="1" customWidth="1"/>
    <col min="8724" max="8731" width="3" style="1" bestFit="1" customWidth="1"/>
    <col min="8732" max="8732" width="2" style="1" bestFit="1" customWidth="1"/>
    <col min="8733" max="8733" width="3.42578125" style="1" bestFit="1" customWidth="1"/>
    <col min="8734" max="8734" width="3" style="1" bestFit="1" customWidth="1"/>
    <col min="8735" max="8737" width="3.28515625" style="1" bestFit="1" customWidth="1"/>
    <col min="8738" max="8741" width="3.42578125" style="1" bestFit="1" customWidth="1"/>
    <col min="8742" max="8748" width="3" style="1" bestFit="1" customWidth="1"/>
    <col min="8749" max="8749" width="2.28515625" style="1" bestFit="1" customWidth="1"/>
    <col min="8750" max="8757" width="3" style="1" bestFit="1" customWidth="1"/>
    <col min="8758" max="8960" width="9.140625" style="1"/>
    <col min="8961" max="8961" width="14.140625" style="1" bestFit="1" customWidth="1"/>
    <col min="8962" max="8963" width="3.28515625" style="1" bestFit="1" customWidth="1"/>
    <col min="8964" max="8964" width="7" style="1" bestFit="1" customWidth="1"/>
    <col min="8965" max="8965" width="3.28515625" style="1" bestFit="1" customWidth="1"/>
    <col min="8966" max="8966" width="2" style="1" bestFit="1" customWidth="1"/>
    <col min="8967" max="8978" width="3" style="1" bestFit="1" customWidth="1"/>
    <col min="8979" max="8979" width="2" style="1" bestFit="1" customWidth="1"/>
    <col min="8980" max="8987" width="3" style="1" bestFit="1" customWidth="1"/>
    <col min="8988" max="8988" width="2" style="1" bestFit="1" customWidth="1"/>
    <col min="8989" max="8989" width="3.42578125" style="1" bestFit="1" customWidth="1"/>
    <col min="8990" max="8990" width="3" style="1" bestFit="1" customWidth="1"/>
    <col min="8991" max="8993" width="3.28515625" style="1" bestFit="1" customWidth="1"/>
    <col min="8994" max="8997" width="3.42578125" style="1" bestFit="1" customWidth="1"/>
    <col min="8998" max="9004" width="3" style="1" bestFit="1" customWidth="1"/>
    <col min="9005" max="9005" width="2.28515625" style="1" bestFit="1" customWidth="1"/>
    <col min="9006" max="9013" width="3" style="1" bestFit="1" customWidth="1"/>
    <col min="9014" max="9216" width="9.140625" style="1"/>
    <col min="9217" max="9217" width="14.140625" style="1" bestFit="1" customWidth="1"/>
    <col min="9218" max="9219" width="3.28515625" style="1" bestFit="1" customWidth="1"/>
    <col min="9220" max="9220" width="7" style="1" bestFit="1" customWidth="1"/>
    <col min="9221" max="9221" width="3.28515625" style="1" bestFit="1" customWidth="1"/>
    <col min="9222" max="9222" width="2" style="1" bestFit="1" customWidth="1"/>
    <col min="9223" max="9234" width="3" style="1" bestFit="1" customWidth="1"/>
    <col min="9235" max="9235" width="2" style="1" bestFit="1" customWidth="1"/>
    <col min="9236" max="9243" width="3" style="1" bestFit="1" customWidth="1"/>
    <col min="9244" max="9244" width="2" style="1" bestFit="1" customWidth="1"/>
    <col min="9245" max="9245" width="3.42578125" style="1" bestFit="1" customWidth="1"/>
    <col min="9246" max="9246" width="3" style="1" bestFit="1" customWidth="1"/>
    <col min="9247" max="9249" width="3.28515625" style="1" bestFit="1" customWidth="1"/>
    <col min="9250" max="9253" width="3.42578125" style="1" bestFit="1" customWidth="1"/>
    <col min="9254" max="9260" width="3" style="1" bestFit="1" customWidth="1"/>
    <col min="9261" max="9261" width="2.28515625" style="1" bestFit="1" customWidth="1"/>
    <col min="9262" max="9269" width="3" style="1" bestFit="1" customWidth="1"/>
    <col min="9270" max="9472" width="9.140625" style="1"/>
    <col min="9473" max="9473" width="14.140625" style="1" bestFit="1" customWidth="1"/>
    <col min="9474" max="9475" width="3.28515625" style="1" bestFit="1" customWidth="1"/>
    <col min="9476" max="9476" width="7" style="1" bestFit="1" customWidth="1"/>
    <col min="9477" max="9477" width="3.28515625" style="1" bestFit="1" customWidth="1"/>
    <col min="9478" max="9478" width="2" style="1" bestFit="1" customWidth="1"/>
    <col min="9479" max="9490" width="3" style="1" bestFit="1" customWidth="1"/>
    <col min="9491" max="9491" width="2" style="1" bestFit="1" customWidth="1"/>
    <col min="9492" max="9499" width="3" style="1" bestFit="1" customWidth="1"/>
    <col min="9500" max="9500" width="2" style="1" bestFit="1" customWidth="1"/>
    <col min="9501" max="9501" width="3.42578125" style="1" bestFit="1" customWidth="1"/>
    <col min="9502" max="9502" width="3" style="1" bestFit="1" customWidth="1"/>
    <col min="9503" max="9505" width="3.28515625" style="1" bestFit="1" customWidth="1"/>
    <col min="9506" max="9509" width="3.42578125" style="1" bestFit="1" customWidth="1"/>
    <col min="9510" max="9516" width="3" style="1" bestFit="1" customWidth="1"/>
    <col min="9517" max="9517" width="2.28515625" style="1" bestFit="1" customWidth="1"/>
    <col min="9518" max="9525" width="3" style="1" bestFit="1" customWidth="1"/>
    <col min="9526" max="9728" width="9.140625" style="1"/>
    <col min="9729" max="9729" width="14.140625" style="1" bestFit="1" customWidth="1"/>
    <col min="9730" max="9731" width="3.28515625" style="1" bestFit="1" customWidth="1"/>
    <col min="9732" max="9732" width="7" style="1" bestFit="1" customWidth="1"/>
    <col min="9733" max="9733" width="3.28515625" style="1" bestFit="1" customWidth="1"/>
    <col min="9734" max="9734" width="2" style="1" bestFit="1" customWidth="1"/>
    <col min="9735" max="9746" width="3" style="1" bestFit="1" customWidth="1"/>
    <col min="9747" max="9747" width="2" style="1" bestFit="1" customWidth="1"/>
    <col min="9748" max="9755" width="3" style="1" bestFit="1" customWidth="1"/>
    <col min="9756" max="9756" width="2" style="1" bestFit="1" customWidth="1"/>
    <col min="9757" max="9757" width="3.42578125" style="1" bestFit="1" customWidth="1"/>
    <col min="9758" max="9758" width="3" style="1" bestFit="1" customWidth="1"/>
    <col min="9759" max="9761" width="3.28515625" style="1" bestFit="1" customWidth="1"/>
    <col min="9762" max="9765" width="3.42578125" style="1" bestFit="1" customWidth="1"/>
    <col min="9766" max="9772" width="3" style="1" bestFit="1" customWidth="1"/>
    <col min="9773" max="9773" width="2.28515625" style="1" bestFit="1" customWidth="1"/>
    <col min="9774" max="9781" width="3" style="1" bestFit="1" customWidth="1"/>
    <col min="9782" max="9984" width="9.140625" style="1"/>
    <col min="9985" max="9985" width="14.140625" style="1" bestFit="1" customWidth="1"/>
    <col min="9986" max="9987" width="3.28515625" style="1" bestFit="1" customWidth="1"/>
    <col min="9988" max="9988" width="7" style="1" bestFit="1" customWidth="1"/>
    <col min="9989" max="9989" width="3.28515625" style="1" bestFit="1" customWidth="1"/>
    <col min="9990" max="9990" width="2" style="1" bestFit="1" customWidth="1"/>
    <col min="9991" max="10002" width="3" style="1" bestFit="1" customWidth="1"/>
    <col min="10003" max="10003" width="2" style="1" bestFit="1" customWidth="1"/>
    <col min="10004" max="10011" width="3" style="1" bestFit="1" customWidth="1"/>
    <col min="10012" max="10012" width="2" style="1" bestFit="1" customWidth="1"/>
    <col min="10013" max="10013" width="3.42578125" style="1" bestFit="1" customWidth="1"/>
    <col min="10014" max="10014" width="3" style="1" bestFit="1" customWidth="1"/>
    <col min="10015" max="10017" width="3.28515625" style="1" bestFit="1" customWidth="1"/>
    <col min="10018" max="10021" width="3.42578125" style="1" bestFit="1" customWidth="1"/>
    <col min="10022" max="10028" width="3" style="1" bestFit="1" customWidth="1"/>
    <col min="10029" max="10029" width="2.28515625" style="1" bestFit="1" customWidth="1"/>
    <col min="10030" max="10037" width="3" style="1" bestFit="1" customWidth="1"/>
    <col min="10038" max="10240" width="9.140625" style="1"/>
    <col min="10241" max="10241" width="14.140625" style="1" bestFit="1" customWidth="1"/>
    <col min="10242" max="10243" width="3.28515625" style="1" bestFit="1" customWidth="1"/>
    <col min="10244" max="10244" width="7" style="1" bestFit="1" customWidth="1"/>
    <col min="10245" max="10245" width="3.28515625" style="1" bestFit="1" customWidth="1"/>
    <col min="10246" max="10246" width="2" style="1" bestFit="1" customWidth="1"/>
    <col min="10247" max="10258" width="3" style="1" bestFit="1" customWidth="1"/>
    <col min="10259" max="10259" width="2" style="1" bestFit="1" customWidth="1"/>
    <col min="10260" max="10267" width="3" style="1" bestFit="1" customWidth="1"/>
    <col min="10268" max="10268" width="2" style="1" bestFit="1" customWidth="1"/>
    <col min="10269" max="10269" width="3.42578125" style="1" bestFit="1" customWidth="1"/>
    <col min="10270" max="10270" width="3" style="1" bestFit="1" customWidth="1"/>
    <col min="10271" max="10273" width="3.28515625" style="1" bestFit="1" customWidth="1"/>
    <col min="10274" max="10277" width="3.42578125" style="1" bestFit="1" customWidth="1"/>
    <col min="10278" max="10284" width="3" style="1" bestFit="1" customWidth="1"/>
    <col min="10285" max="10285" width="2.28515625" style="1" bestFit="1" customWidth="1"/>
    <col min="10286" max="10293" width="3" style="1" bestFit="1" customWidth="1"/>
    <col min="10294" max="10496" width="9.140625" style="1"/>
    <col min="10497" max="10497" width="14.140625" style="1" bestFit="1" customWidth="1"/>
    <col min="10498" max="10499" width="3.28515625" style="1" bestFit="1" customWidth="1"/>
    <col min="10500" max="10500" width="7" style="1" bestFit="1" customWidth="1"/>
    <col min="10501" max="10501" width="3.28515625" style="1" bestFit="1" customWidth="1"/>
    <col min="10502" max="10502" width="2" style="1" bestFit="1" customWidth="1"/>
    <col min="10503" max="10514" width="3" style="1" bestFit="1" customWidth="1"/>
    <col min="10515" max="10515" width="2" style="1" bestFit="1" customWidth="1"/>
    <col min="10516" max="10523" width="3" style="1" bestFit="1" customWidth="1"/>
    <col min="10524" max="10524" width="2" style="1" bestFit="1" customWidth="1"/>
    <col min="10525" max="10525" width="3.42578125" style="1" bestFit="1" customWidth="1"/>
    <col min="10526" max="10526" width="3" style="1" bestFit="1" customWidth="1"/>
    <col min="10527" max="10529" width="3.28515625" style="1" bestFit="1" customWidth="1"/>
    <col min="10530" max="10533" width="3.42578125" style="1" bestFit="1" customWidth="1"/>
    <col min="10534" max="10540" width="3" style="1" bestFit="1" customWidth="1"/>
    <col min="10541" max="10541" width="2.28515625" style="1" bestFit="1" customWidth="1"/>
    <col min="10542" max="10549" width="3" style="1" bestFit="1" customWidth="1"/>
    <col min="10550" max="10752" width="9.140625" style="1"/>
    <col min="10753" max="10753" width="14.140625" style="1" bestFit="1" customWidth="1"/>
    <col min="10754" max="10755" width="3.28515625" style="1" bestFit="1" customWidth="1"/>
    <col min="10756" max="10756" width="7" style="1" bestFit="1" customWidth="1"/>
    <col min="10757" max="10757" width="3.28515625" style="1" bestFit="1" customWidth="1"/>
    <col min="10758" max="10758" width="2" style="1" bestFit="1" customWidth="1"/>
    <col min="10759" max="10770" width="3" style="1" bestFit="1" customWidth="1"/>
    <col min="10771" max="10771" width="2" style="1" bestFit="1" customWidth="1"/>
    <col min="10772" max="10779" width="3" style="1" bestFit="1" customWidth="1"/>
    <col min="10780" max="10780" width="2" style="1" bestFit="1" customWidth="1"/>
    <col min="10781" max="10781" width="3.42578125" style="1" bestFit="1" customWidth="1"/>
    <col min="10782" max="10782" width="3" style="1" bestFit="1" customWidth="1"/>
    <col min="10783" max="10785" width="3.28515625" style="1" bestFit="1" customWidth="1"/>
    <col min="10786" max="10789" width="3.42578125" style="1" bestFit="1" customWidth="1"/>
    <col min="10790" max="10796" width="3" style="1" bestFit="1" customWidth="1"/>
    <col min="10797" max="10797" width="2.28515625" style="1" bestFit="1" customWidth="1"/>
    <col min="10798" max="10805" width="3" style="1" bestFit="1" customWidth="1"/>
    <col min="10806" max="11008" width="9.140625" style="1"/>
    <col min="11009" max="11009" width="14.140625" style="1" bestFit="1" customWidth="1"/>
    <col min="11010" max="11011" width="3.28515625" style="1" bestFit="1" customWidth="1"/>
    <col min="11012" max="11012" width="7" style="1" bestFit="1" customWidth="1"/>
    <col min="11013" max="11013" width="3.28515625" style="1" bestFit="1" customWidth="1"/>
    <col min="11014" max="11014" width="2" style="1" bestFit="1" customWidth="1"/>
    <col min="11015" max="11026" width="3" style="1" bestFit="1" customWidth="1"/>
    <col min="11027" max="11027" width="2" style="1" bestFit="1" customWidth="1"/>
    <col min="11028" max="11035" width="3" style="1" bestFit="1" customWidth="1"/>
    <col min="11036" max="11036" width="2" style="1" bestFit="1" customWidth="1"/>
    <col min="11037" max="11037" width="3.42578125" style="1" bestFit="1" customWidth="1"/>
    <col min="11038" max="11038" width="3" style="1" bestFit="1" customWidth="1"/>
    <col min="11039" max="11041" width="3.28515625" style="1" bestFit="1" customWidth="1"/>
    <col min="11042" max="11045" width="3.42578125" style="1" bestFit="1" customWidth="1"/>
    <col min="11046" max="11052" width="3" style="1" bestFit="1" customWidth="1"/>
    <col min="11053" max="11053" width="2.28515625" style="1" bestFit="1" customWidth="1"/>
    <col min="11054" max="11061" width="3" style="1" bestFit="1" customWidth="1"/>
    <col min="11062" max="11264" width="9.140625" style="1"/>
    <col min="11265" max="11265" width="14.140625" style="1" bestFit="1" customWidth="1"/>
    <col min="11266" max="11267" width="3.28515625" style="1" bestFit="1" customWidth="1"/>
    <col min="11268" max="11268" width="7" style="1" bestFit="1" customWidth="1"/>
    <col min="11269" max="11269" width="3.28515625" style="1" bestFit="1" customWidth="1"/>
    <col min="11270" max="11270" width="2" style="1" bestFit="1" customWidth="1"/>
    <col min="11271" max="11282" width="3" style="1" bestFit="1" customWidth="1"/>
    <col min="11283" max="11283" width="2" style="1" bestFit="1" customWidth="1"/>
    <col min="11284" max="11291" width="3" style="1" bestFit="1" customWidth="1"/>
    <col min="11292" max="11292" width="2" style="1" bestFit="1" customWidth="1"/>
    <col min="11293" max="11293" width="3.42578125" style="1" bestFit="1" customWidth="1"/>
    <col min="11294" max="11294" width="3" style="1" bestFit="1" customWidth="1"/>
    <col min="11295" max="11297" width="3.28515625" style="1" bestFit="1" customWidth="1"/>
    <col min="11298" max="11301" width="3.42578125" style="1" bestFit="1" customWidth="1"/>
    <col min="11302" max="11308" width="3" style="1" bestFit="1" customWidth="1"/>
    <col min="11309" max="11309" width="2.28515625" style="1" bestFit="1" customWidth="1"/>
    <col min="11310" max="11317" width="3" style="1" bestFit="1" customWidth="1"/>
    <col min="11318" max="11520" width="9.140625" style="1"/>
    <col min="11521" max="11521" width="14.140625" style="1" bestFit="1" customWidth="1"/>
    <col min="11522" max="11523" width="3.28515625" style="1" bestFit="1" customWidth="1"/>
    <col min="11524" max="11524" width="7" style="1" bestFit="1" customWidth="1"/>
    <col min="11525" max="11525" width="3.28515625" style="1" bestFit="1" customWidth="1"/>
    <col min="11526" max="11526" width="2" style="1" bestFit="1" customWidth="1"/>
    <col min="11527" max="11538" width="3" style="1" bestFit="1" customWidth="1"/>
    <col min="11539" max="11539" width="2" style="1" bestFit="1" customWidth="1"/>
    <col min="11540" max="11547" width="3" style="1" bestFit="1" customWidth="1"/>
    <col min="11548" max="11548" width="2" style="1" bestFit="1" customWidth="1"/>
    <col min="11549" max="11549" width="3.42578125" style="1" bestFit="1" customWidth="1"/>
    <col min="11550" max="11550" width="3" style="1" bestFit="1" customWidth="1"/>
    <col min="11551" max="11553" width="3.28515625" style="1" bestFit="1" customWidth="1"/>
    <col min="11554" max="11557" width="3.42578125" style="1" bestFit="1" customWidth="1"/>
    <col min="11558" max="11564" width="3" style="1" bestFit="1" customWidth="1"/>
    <col min="11565" max="11565" width="2.28515625" style="1" bestFit="1" customWidth="1"/>
    <col min="11566" max="11573" width="3" style="1" bestFit="1" customWidth="1"/>
    <col min="11574" max="11776" width="9.140625" style="1"/>
    <col min="11777" max="11777" width="14.140625" style="1" bestFit="1" customWidth="1"/>
    <col min="11778" max="11779" width="3.28515625" style="1" bestFit="1" customWidth="1"/>
    <col min="11780" max="11780" width="7" style="1" bestFit="1" customWidth="1"/>
    <col min="11781" max="11781" width="3.28515625" style="1" bestFit="1" customWidth="1"/>
    <col min="11782" max="11782" width="2" style="1" bestFit="1" customWidth="1"/>
    <col min="11783" max="11794" width="3" style="1" bestFit="1" customWidth="1"/>
    <col min="11795" max="11795" width="2" style="1" bestFit="1" customWidth="1"/>
    <col min="11796" max="11803" width="3" style="1" bestFit="1" customWidth="1"/>
    <col min="11804" max="11804" width="2" style="1" bestFit="1" customWidth="1"/>
    <col min="11805" max="11805" width="3.42578125" style="1" bestFit="1" customWidth="1"/>
    <col min="11806" max="11806" width="3" style="1" bestFit="1" customWidth="1"/>
    <col min="11807" max="11809" width="3.28515625" style="1" bestFit="1" customWidth="1"/>
    <col min="11810" max="11813" width="3.42578125" style="1" bestFit="1" customWidth="1"/>
    <col min="11814" max="11820" width="3" style="1" bestFit="1" customWidth="1"/>
    <col min="11821" max="11821" width="2.28515625" style="1" bestFit="1" customWidth="1"/>
    <col min="11822" max="11829" width="3" style="1" bestFit="1" customWidth="1"/>
    <col min="11830" max="12032" width="9.140625" style="1"/>
    <col min="12033" max="12033" width="14.140625" style="1" bestFit="1" customWidth="1"/>
    <col min="12034" max="12035" width="3.28515625" style="1" bestFit="1" customWidth="1"/>
    <col min="12036" max="12036" width="7" style="1" bestFit="1" customWidth="1"/>
    <col min="12037" max="12037" width="3.28515625" style="1" bestFit="1" customWidth="1"/>
    <col min="12038" max="12038" width="2" style="1" bestFit="1" customWidth="1"/>
    <col min="12039" max="12050" width="3" style="1" bestFit="1" customWidth="1"/>
    <col min="12051" max="12051" width="2" style="1" bestFit="1" customWidth="1"/>
    <col min="12052" max="12059" width="3" style="1" bestFit="1" customWidth="1"/>
    <col min="12060" max="12060" width="2" style="1" bestFit="1" customWidth="1"/>
    <col min="12061" max="12061" width="3.42578125" style="1" bestFit="1" customWidth="1"/>
    <col min="12062" max="12062" width="3" style="1" bestFit="1" customWidth="1"/>
    <col min="12063" max="12065" width="3.28515625" style="1" bestFit="1" customWidth="1"/>
    <col min="12066" max="12069" width="3.42578125" style="1" bestFit="1" customWidth="1"/>
    <col min="12070" max="12076" width="3" style="1" bestFit="1" customWidth="1"/>
    <col min="12077" max="12077" width="2.28515625" style="1" bestFit="1" customWidth="1"/>
    <col min="12078" max="12085" width="3" style="1" bestFit="1" customWidth="1"/>
    <col min="12086" max="12288" width="9.140625" style="1"/>
    <col min="12289" max="12289" width="14.140625" style="1" bestFit="1" customWidth="1"/>
    <col min="12290" max="12291" width="3.28515625" style="1" bestFit="1" customWidth="1"/>
    <col min="12292" max="12292" width="7" style="1" bestFit="1" customWidth="1"/>
    <col min="12293" max="12293" width="3.28515625" style="1" bestFit="1" customWidth="1"/>
    <col min="12294" max="12294" width="2" style="1" bestFit="1" customWidth="1"/>
    <col min="12295" max="12306" width="3" style="1" bestFit="1" customWidth="1"/>
    <col min="12307" max="12307" width="2" style="1" bestFit="1" customWidth="1"/>
    <col min="12308" max="12315" width="3" style="1" bestFit="1" customWidth="1"/>
    <col min="12316" max="12316" width="2" style="1" bestFit="1" customWidth="1"/>
    <col min="12317" max="12317" width="3.42578125" style="1" bestFit="1" customWidth="1"/>
    <col min="12318" max="12318" width="3" style="1" bestFit="1" customWidth="1"/>
    <col min="12319" max="12321" width="3.28515625" style="1" bestFit="1" customWidth="1"/>
    <col min="12322" max="12325" width="3.42578125" style="1" bestFit="1" customWidth="1"/>
    <col min="12326" max="12332" width="3" style="1" bestFit="1" customWidth="1"/>
    <col min="12333" max="12333" width="2.28515625" style="1" bestFit="1" customWidth="1"/>
    <col min="12334" max="12341" width="3" style="1" bestFit="1" customWidth="1"/>
    <col min="12342" max="12544" width="9.140625" style="1"/>
    <col min="12545" max="12545" width="14.140625" style="1" bestFit="1" customWidth="1"/>
    <col min="12546" max="12547" width="3.28515625" style="1" bestFit="1" customWidth="1"/>
    <col min="12548" max="12548" width="7" style="1" bestFit="1" customWidth="1"/>
    <col min="12549" max="12549" width="3.28515625" style="1" bestFit="1" customWidth="1"/>
    <col min="12550" max="12550" width="2" style="1" bestFit="1" customWidth="1"/>
    <col min="12551" max="12562" width="3" style="1" bestFit="1" customWidth="1"/>
    <col min="12563" max="12563" width="2" style="1" bestFit="1" customWidth="1"/>
    <col min="12564" max="12571" width="3" style="1" bestFit="1" customWidth="1"/>
    <col min="12572" max="12572" width="2" style="1" bestFit="1" customWidth="1"/>
    <col min="12573" max="12573" width="3.42578125" style="1" bestFit="1" customWidth="1"/>
    <col min="12574" max="12574" width="3" style="1" bestFit="1" customWidth="1"/>
    <col min="12575" max="12577" width="3.28515625" style="1" bestFit="1" customWidth="1"/>
    <col min="12578" max="12581" width="3.42578125" style="1" bestFit="1" customWidth="1"/>
    <col min="12582" max="12588" width="3" style="1" bestFit="1" customWidth="1"/>
    <col min="12589" max="12589" width="2.28515625" style="1" bestFit="1" customWidth="1"/>
    <col min="12590" max="12597" width="3" style="1" bestFit="1" customWidth="1"/>
    <col min="12598" max="12800" width="9.140625" style="1"/>
    <col min="12801" max="12801" width="14.140625" style="1" bestFit="1" customWidth="1"/>
    <col min="12802" max="12803" width="3.28515625" style="1" bestFit="1" customWidth="1"/>
    <col min="12804" max="12804" width="7" style="1" bestFit="1" customWidth="1"/>
    <col min="12805" max="12805" width="3.28515625" style="1" bestFit="1" customWidth="1"/>
    <col min="12806" max="12806" width="2" style="1" bestFit="1" customWidth="1"/>
    <col min="12807" max="12818" width="3" style="1" bestFit="1" customWidth="1"/>
    <col min="12819" max="12819" width="2" style="1" bestFit="1" customWidth="1"/>
    <col min="12820" max="12827" width="3" style="1" bestFit="1" customWidth="1"/>
    <col min="12828" max="12828" width="2" style="1" bestFit="1" customWidth="1"/>
    <col min="12829" max="12829" width="3.42578125" style="1" bestFit="1" customWidth="1"/>
    <col min="12830" max="12830" width="3" style="1" bestFit="1" customWidth="1"/>
    <col min="12831" max="12833" width="3.28515625" style="1" bestFit="1" customWidth="1"/>
    <col min="12834" max="12837" width="3.42578125" style="1" bestFit="1" customWidth="1"/>
    <col min="12838" max="12844" width="3" style="1" bestFit="1" customWidth="1"/>
    <col min="12845" max="12845" width="2.28515625" style="1" bestFit="1" customWidth="1"/>
    <col min="12846" max="12853" width="3" style="1" bestFit="1" customWidth="1"/>
    <col min="12854" max="13056" width="9.140625" style="1"/>
    <col min="13057" max="13057" width="14.140625" style="1" bestFit="1" customWidth="1"/>
    <col min="13058" max="13059" width="3.28515625" style="1" bestFit="1" customWidth="1"/>
    <col min="13060" max="13060" width="7" style="1" bestFit="1" customWidth="1"/>
    <col min="13061" max="13061" width="3.28515625" style="1" bestFit="1" customWidth="1"/>
    <col min="13062" max="13062" width="2" style="1" bestFit="1" customWidth="1"/>
    <col min="13063" max="13074" width="3" style="1" bestFit="1" customWidth="1"/>
    <col min="13075" max="13075" width="2" style="1" bestFit="1" customWidth="1"/>
    <col min="13076" max="13083" width="3" style="1" bestFit="1" customWidth="1"/>
    <col min="13084" max="13084" width="2" style="1" bestFit="1" customWidth="1"/>
    <col min="13085" max="13085" width="3.42578125" style="1" bestFit="1" customWidth="1"/>
    <col min="13086" max="13086" width="3" style="1" bestFit="1" customWidth="1"/>
    <col min="13087" max="13089" width="3.28515625" style="1" bestFit="1" customWidth="1"/>
    <col min="13090" max="13093" width="3.42578125" style="1" bestFit="1" customWidth="1"/>
    <col min="13094" max="13100" width="3" style="1" bestFit="1" customWidth="1"/>
    <col min="13101" max="13101" width="2.28515625" style="1" bestFit="1" customWidth="1"/>
    <col min="13102" max="13109" width="3" style="1" bestFit="1" customWidth="1"/>
    <col min="13110" max="13312" width="9.140625" style="1"/>
    <col min="13313" max="13313" width="14.140625" style="1" bestFit="1" customWidth="1"/>
    <col min="13314" max="13315" width="3.28515625" style="1" bestFit="1" customWidth="1"/>
    <col min="13316" max="13316" width="7" style="1" bestFit="1" customWidth="1"/>
    <col min="13317" max="13317" width="3.28515625" style="1" bestFit="1" customWidth="1"/>
    <col min="13318" max="13318" width="2" style="1" bestFit="1" customWidth="1"/>
    <col min="13319" max="13330" width="3" style="1" bestFit="1" customWidth="1"/>
    <col min="13331" max="13331" width="2" style="1" bestFit="1" customWidth="1"/>
    <col min="13332" max="13339" width="3" style="1" bestFit="1" customWidth="1"/>
    <col min="13340" max="13340" width="2" style="1" bestFit="1" customWidth="1"/>
    <col min="13341" max="13341" width="3.42578125" style="1" bestFit="1" customWidth="1"/>
    <col min="13342" max="13342" width="3" style="1" bestFit="1" customWidth="1"/>
    <col min="13343" max="13345" width="3.28515625" style="1" bestFit="1" customWidth="1"/>
    <col min="13346" max="13349" width="3.42578125" style="1" bestFit="1" customWidth="1"/>
    <col min="13350" max="13356" width="3" style="1" bestFit="1" customWidth="1"/>
    <col min="13357" max="13357" width="2.28515625" style="1" bestFit="1" customWidth="1"/>
    <col min="13358" max="13365" width="3" style="1" bestFit="1" customWidth="1"/>
    <col min="13366" max="13568" width="9.140625" style="1"/>
    <col min="13569" max="13569" width="14.140625" style="1" bestFit="1" customWidth="1"/>
    <col min="13570" max="13571" width="3.28515625" style="1" bestFit="1" customWidth="1"/>
    <col min="13572" max="13572" width="7" style="1" bestFit="1" customWidth="1"/>
    <col min="13573" max="13573" width="3.28515625" style="1" bestFit="1" customWidth="1"/>
    <col min="13574" max="13574" width="2" style="1" bestFit="1" customWidth="1"/>
    <col min="13575" max="13586" width="3" style="1" bestFit="1" customWidth="1"/>
    <col min="13587" max="13587" width="2" style="1" bestFit="1" customWidth="1"/>
    <col min="13588" max="13595" width="3" style="1" bestFit="1" customWidth="1"/>
    <col min="13596" max="13596" width="2" style="1" bestFit="1" customWidth="1"/>
    <col min="13597" max="13597" width="3.42578125" style="1" bestFit="1" customWidth="1"/>
    <col min="13598" max="13598" width="3" style="1" bestFit="1" customWidth="1"/>
    <col min="13599" max="13601" width="3.28515625" style="1" bestFit="1" customWidth="1"/>
    <col min="13602" max="13605" width="3.42578125" style="1" bestFit="1" customWidth="1"/>
    <col min="13606" max="13612" width="3" style="1" bestFit="1" customWidth="1"/>
    <col min="13613" max="13613" width="2.28515625" style="1" bestFit="1" customWidth="1"/>
    <col min="13614" max="13621" width="3" style="1" bestFit="1" customWidth="1"/>
    <col min="13622" max="13824" width="9.140625" style="1"/>
    <col min="13825" max="13825" width="14.140625" style="1" bestFit="1" customWidth="1"/>
    <col min="13826" max="13827" width="3.28515625" style="1" bestFit="1" customWidth="1"/>
    <col min="13828" max="13828" width="7" style="1" bestFit="1" customWidth="1"/>
    <col min="13829" max="13829" width="3.28515625" style="1" bestFit="1" customWidth="1"/>
    <col min="13830" max="13830" width="2" style="1" bestFit="1" customWidth="1"/>
    <col min="13831" max="13842" width="3" style="1" bestFit="1" customWidth="1"/>
    <col min="13843" max="13843" width="2" style="1" bestFit="1" customWidth="1"/>
    <col min="13844" max="13851" width="3" style="1" bestFit="1" customWidth="1"/>
    <col min="13852" max="13852" width="2" style="1" bestFit="1" customWidth="1"/>
    <col min="13853" max="13853" width="3.42578125" style="1" bestFit="1" customWidth="1"/>
    <col min="13854" max="13854" width="3" style="1" bestFit="1" customWidth="1"/>
    <col min="13855" max="13857" width="3.28515625" style="1" bestFit="1" customWidth="1"/>
    <col min="13858" max="13861" width="3.42578125" style="1" bestFit="1" customWidth="1"/>
    <col min="13862" max="13868" width="3" style="1" bestFit="1" customWidth="1"/>
    <col min="13869" max="13869" width="2.28515625" style="1" bestFit="1" customWidth="1"/>
    <col min="13870" max="13877" width="3" style="1" bestFit="1" customWidth="1"/>
    <col min="13878" max="14080" width="9.140625" style="1"/>
    <col min="14081" max="14081" width="14.140625" style="1" bestFit="1" customWidth="1"/>
    <col min="14082" max="14083" width="3.28515625" style="1" bestFit="1" customWidth="1"/>
    <col min="14084" max="14084" width="7" style="1" bestFit="1" customWidth="1"/>
    <col min="14085" max="14085" width="3.28515625" style="1" bestFit="1" customWidth="1"/>
    <col min="14086" max="14086" width="2" style="1" bestFit="1" customWidth="1"/>
    <col min="14087" max="14098" width="3" style="1" bestFit="1" customWidth="1"/>
    <col min="14099" max="14099" width="2" style="1" bestFit="1" customWidth="1"/>
    <col min="14100" max="14107" width="3" style="1" bestFit="1" customWidth="1"/>
    <col min="14108" max="14108" width="2" style="1" bestFit="1" customWidth="1"/>
    <col min="14109" max="14109" width="3.42578125" style="1" bestFit="1" customWidth="1"/>
    <col min="14110" max="14110" width="3" style="1" bestFit="1" customWidth="1"/>
    <col min="14111" max="14113" width="3.28515625" style="1" bestFit="1" customWidth="1"/>
    <col min="14114" max="14117" width="3.42578125" style="1" bestFit="1" customWidth="1"/>
    <col min="14118" max="14124" width="3" style="1" bestFit="1" customWidth="1"/>
    <col min="14125" max="14125" width="2.28515625" style="1" bestFit="1" customWidth="1"/>
    <col min="14126" max="14133" width="3" style="1" bestFit="1" customWidth="1"/>
    <col min="14134" max="14336" width="9.140625" style="1"/>
    <col min="14337" max="14337" width="14.140625" style="1" bestFit="1" customWidth="1"/>
    <col min="14338" max="14339" width="3.28515625" style="1" bestFit="1" customWidth="1"/>
    <col min="14340" max="14340" width="7" style="1" bestFit="1" customWidth="1"/>
    <col min="14341" max="14341" width="3.28515625" style="1" bestFit="1" customWidth="1"/>
    <col min="14342" max="14342" width="2" style="1" bestFit="1" customWidth="1"/>
    <col min="14343" max="14354" width="3" style="1" bestFit="1" customWidth="1"/>
    <col min="14355" max="14355" width="2" style="1" bestFit="1" customWidth="1"/>
    <col min="14356" max="14363" width="3" style="1" bestFit="1" customWidth="1"/>
    <col min="14364" max="14364" width="2" style="1" bestFit="1" customWidth="1"/>
    <col min="14365" max="14365" width="3.42578125" style="1" bestFit="1" customWidth="1"/>
    <col min="14366" max="14366" width="3" style="1" bestFit="1" customWidth="1"/>
    <col min="14367" max="14369" width="3.28515625" style="1" bestFit="1" customWidth="1"/>
    <col min="14370" max="14373" width="3.42578125" style="1" bestFit="1" customWidth="1"/>
    <col min="14374" max="14380" width="3" style="1" bestFit="1" customWidth="1"/>
    <col min="14381" max="14381" width="2.28515625" style="1" bestFit="1" customWidth="1"/>
    <col min="14382" max="14389" width="3" style="1" bestFit="1" customWidth="1"/>
    <col min="14390" max="14592" width="9.140625" style="1"/>
    <col min="14593" max="14593" width="14.140625" style="1" bestFit="1" customWidth="1"/>
    <col min="14594" max="14595" width="3.28515625" style="1" bestFit="1" customWidth="1"/>
    <col min="14596" max="14596" width="7" style="1" bestFit="1" customWidth="1"/>
    <col min="14597" max="14597" width="3.28515625" style="1" bestFit="1" customWidth="1"/>
    <col min="14598" max="14598" width="2" style="1" bestFit="1" customWidth="1"/>
    <col min="14599" max="14610" width="3" style="1" bestFit="1" customWidth="1"/>
    <col min="14611" max="14611" width="2" style="1" bestFit="1" customWidth="1"/>
    <col min="14612" max="14619" width="3" style="1" bestFit="1" customWidth="1"/>
    <col min="14620" max="14620" width="2" style="1" bestFit="1" customWidth="1"/>
    <col min="14621" max="14621" width="3.42578125" style="1" bestFit="1" customWidth="1"/>
    <col min="14622" max="14622" width="3" style="1" bestFit="1" customWidth="1"/>
    <col min="14623" max="14625" width="3.28515625" style="1" bestFit="1" customWidth="1"/>
    <col min="14626" max="14629" width="3.42578125" style="1" bestFit="1" customWidth="1"/>
    <col min="14630" max="14636" width="3" style="1" bestFit="1" customWidth="1"/>
    <col min="14637" max="14637" width="2.28515625" style="1" bestFit="1" customWidth="1"/>
    <col min="14638" max="14645" width="3" style="1" bestFit="1" customWidth="1"/>
    <col min="14646" max="14848" width="9.140625" style="1"/>
    <col min="14849" max="14849" width="14.140625" style="1" bestFit="1" customWidth="1"/>
    <col min="14850" max="14851" width="3.28515625" style="1" bestFit="1" customWidth="1"/>
    <col min="14852" max="14852" width="7" style="1" bestFit="1" customWidth="1"/>
    <col min="14853" max="14853" width="3.28515625" style="1" bestFit="1" customWidth="1"/>
    <col min="14854" max="14854" width="2" style="1" bestFit="1" customWidth="1"/>
    <col min="14855" max="14866" width="3" style="1" bestFit="1" customWidth="1"/>
    <col min="14867" max="14867" width="2" style="1" bestFit="1" customWidth="1"/>
    <col min="14868" max="14875" width="3" style="1" bestFit="1" customWidth="1"/>
    <col min="14876" max="14876" width="2" style="1" bestFit="1" customWidth="1"/>
    <col min="14877" max="14877" width="3.42578125" style="1" bestFit="1" customWidth="1"/>
    <col min="14878" max="14878" width="3" style="1" bestFit="1" customWidth="1"/>
    <col min="14879" max="14881" width="3.28515625" style="1" bestFit="1" customWidth="1"/>
    <col min="14882" max="14885" width="3.42578125" style="1" bestFit="1" customWidth="1"/>
    <col min="14886" max="14892" width="3" style="1" bestFit="1" customWidth="1"/>
    <col min="14893" max="14893" width="2.28515625" style="1" bestFit="1" customWidth="1"/>
    <col min="14894" max="14901" width="3" style="1" bestFit="1" customWidth="1"/>
    <col min="14902" max="15104" width="9.140625" style="1"/>
    <col min="15105" max="15105" width="14.140625" style="1" bestFit="1" customWidth="1"/>
    <col min="15106" max="15107" width="3.28515625" style="1" bestFit="1" customWidth="1"/>
    <col min="15108" max="15108" width="7" style="1" bestFit="1" customWidth="1"/>
    <col min="15109" max="15109" width="3.28515625" style="1" bestFit="1" customWidth="1"/>
    <col min="15110" max="15110" width="2" style="1" bestFit="1" customWidth="1"/>
    <col min="15111" max="15122" width="3" style="1" bestFit="1" customWidth="1"/>
    <col min="15123" max="15123" width="2" style="1" bestFit="1" customWidth="1"/>
    <col min="15124" max="15131" width="3" style="1" bestFit="1" customWidth="1"/>
    <col min="15132" max="15132" width="2" style="1" bestFit="1" customWidth="1"/>
    <col min="15133" max="15133" width="3.42578125" style="1" bestFit="1" customWidth="1"/>
    <col min="15134" max="15134" width="3" style="1" bestFit="1" customWidth="1"/>
    <col min="15135" max="15137" width="3.28515625" style="1" bestFit="1" customWidth="1"/>
    <col min="15138" max="15141" width="3.42578125" style="1" bestFit="1" customWidth="1"/>
    <col min="15142" max="15148" width="3" style="1" bestFit="1" customWidth="1"/>
    <col min="15149" max="15149" width="2.28515625" style="1" bestFit="1" customWidth="1"/>
    <col min="15150" max="15157" width="3" style="1" bestFit="1" customWidth="1"/>
    <col min="15158" max="15360" width="9.140625" style="1"/>
    <col min="15361" max="15361" width="14.140625" style="1" bestFit="1" customWidth="1"/>
    <col min="15362" max="15363" width="3.28515625" style="1" bestFit="1" customWidth="1"/>
    <col min="15364" max="15364" width="7" style="1" bestFit="1" customWidth="1"/>
    <col min="15365" max="15365" width="3.28515625" style="1" bestFit="1" customWidth="1"/>
    <col min="15366" max="15366" width="2" style="1" bestFit="1" customWidth="1"/>
    <col min="15367" max="15378" width="3" style="1" bestFit="1" customWidth="1"/>
    <col min="15379" max="15379" width="2" style="1" bestFit="1" customWidth="1"/>
    <col min="15380" max="15387" width="3" style="1" bestFit="1" customWidth="1"/>
    <col min="15388" max="15388" width="2" style="1" bestFit="1" customWidth="1"/>
    <col min="15389" max="15389" width="3.42578125" style="1" bestFit="1" customWidth="1"/>
    <col min="15390" max="15390" width="3" style="1" bestFit="1" customWidth="1"/>
    <col min="15391" max="15393" width="3.28515625" style="1" bestFit="1" customWidth="1"/>
    <col min="15394" max="15397" width="3.42578125" style="1" bestFit="1" customWidth="1"/>
    <col min="15398" max="15404" width="3" style="1" bestFit="1" customWidth="1"/>
    <col min="15405" max="15405" width="2.28515625" style="1" bestFit="1" customWidth="1"/>
    <col min="15406" max="15413" width="3" style="1" bestFit="1" customWidth="1"/>
    <col min="15414" max="15616" width="9.140625" style="1"/>
    <col min="15617" max="15617" width="14.140625" style="1" bestFit="1" customWidth="1"/>
    <col min="15618" max="15619" width="3.28515625" style="1" bestFit="1" customWidth="1"/>
    <col min="15620" max="15620" width="7" style="1" bestFit="1" customWidth="1"/>
    <col min="15621" max="15621" width="3.28515625" style="1" bestFit="1" customWidth="1"/>
    <col min="15622" max="15622" width="2" style="1" bestFit="1" customWidth="1"/>
    <col min="15623" max="15634" width="3" style="1" bestFit="1" customWidth="1"/>
    <col min="15635" max="15635" width="2" style="1" bestFit="1" customWidth="1"/>
    <col min="15636" max="15643" width="3" style="1" bestFit="1" customWidth="1"/>
    <col min="15644" max="15644" width="2" style="1" bestFit="1" customWidth="1"/>
    <col min="15645" max="15645" width="3.42578125" style="1" bestFit="1" customWidth="1"/>
    <col min="15646" max="15646" width="3" style="1" bestFit="1" customWidth="1"/>
    <col min="15647" max="15649" width="3.28515625" style="1" bestFit="1" customWidth="1"/>
    <col min="15650" max="15653" width="3.42578125" style="1" bestFit="1" customWidth="1"/>
    <col min="15654" max="15660" width="3" style="1" bestFit="1" customWidth="1"/>
    <col min="15661" max="15661" width="2.28515625" style="1" bestFit="1" customWidth="1"/>
    <col min="15662" max="15669" width="3" style="1" bestFit="1" customWidth="1"/>
    <col min="15670" max="15872" width="9.140625" style="1"/>
    <col min="15873" max="15873" width="14.140625" style="1" bestFit="1" customWidth="1"/>
    <col min="15874" max="15875" width="3.28515625" style="1" bestFit="1" customWidth="1"/>
    <col min="15876" max="15876" width="7" style="1" bestFit="1" customWidth="1"/>
    <col min="15877" max="15877" width="3.28515625" style="1" bestFit="1" customWidth="1"/>
    <col min="15878" max="15878" width="2" style="1" bestFit="1" customWidth="1"/>
    <col min="15879" max="15890" width="3" style="1" bestFit="1" customWidth="1"/>
    <col min="15891" max="15891" width="2" style="1" bestFit="1" customWidth="1"/>
    <col min="15892" max="15899" width="3" style="1" bestFit="1" customWidth="1"/>
    <col min="15900" max="15900" width="2" style="1" bestFit="1" customWidth="1"/>
    <col min="15901" max="15901" width="3.42578125" style="1" bestFit="1" customWidth="1"/>
    <col min="15902" max="15902" width="3" style="1" bestFit="1" customWidth="1"/>
    <col min="15903" max="15905" width="3.28515625" style="1" bestFit="1" customWidth="1"/>
    <col min="15906" max="15909" width="3.42578125" style="1" bestFit="1" customWidth="1"/>
    <col min="15910" max="15916" width="3" style="1" bestFit="1" customWidth="1"/>
    <col min="15917" max="15917" width="2.28515625" style="1" bestFit="1" customWidth="1"/>
    <col min="15918" max="15925" width="3" style="1" bestFit="1" customWidth="1"/>
    <col min="15926" max="16128" width="9.140625" style="1"/>
    <col min="16129" max="16129" width="14.140625" style="1" bestFit="1" customWidth="1"/>
    <col min="16130" max="16131" width="3.28515625" style="1" bestFit="1" customWidth="1"/>
    <col min="16132" max="16132" width="7" style="1" bestFit="1" customWidth="1"/>
    <col min="16133" max="16133" width="3.28515625" style="1" bestFit="1" customWidth="1"/>
    <col min="16134" max="16134" width="2" style="1" bestFit="1" customWidth="1"/>
    <col min="16135" max="16146" width="3" style="1" bestFit="1" customWidth="1"/>
    <col min="16147" max="16147" width="2" style="1" bestFit="1" customWidth="1"/>
    <col min="16148" max="16155" width="3" style="1" bestFit="1" customWidth="1"/>
    <col min="16156" max="16156" width="2" style="1" bestFit="1" customWidth="1"/>
    <col min="16157" max="16157" width="3.42578125" style="1" bestFit="1" customWidth="1"/>
    <col min="16158" max="16158" width="3" style="1" bestFit="1" customWidth="1"/>
    <col min="16159" max="16161" width="3.28515625" style="1" bestFit="1" customWidth="1"/>
    <col min="16162" max="16165" width="3.42578125" style="1" bestFit="1" customWidth="1"/>
    <col min="16166" max="16172" width="3" style="1" bestFit="1" customWidth="1"/>
    <col min="16173" max="16173" width="2.28515625" style="1" bestFit="1" customWidth="1"/>
    <col min="16174" max="16181" width="3" style="1" bestFit="1" customWidth="1"/>
    <col min="16182" max="16384" width="9.140625" style="1"/>
  </cols>
  <sheetData>
    <row r="1" spans="1:53" ht="15.7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0</v>
      </c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4"/>
      <c r="BA1" s="5" t="s">
        <v>1</v>
      </c>
    </row>
    <row r="2" spans="1:53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4" t="s">
        <v>2</v>
      </c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5" t="s">
        <v>3</v>
      </c>
    </row>
    <row r="3" spans="1:53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</row>
    <row r="4" spans="1:53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" t="s">
        <v>82</v>
      </c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5" t="str">
        <f ca="1">CONCATENATE("""____""_______________",YEAR(TODAY()),"г.")</f>
        <v>"____"_______________2013г.</v>
      </c>
    </row>
    <row r="5" spans="1:53" ht="13.5" thickBo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</row>
    <row r="6" spans="1:53" ht="13.5" customHeight="1" thickBot="1" x14ac:dyDescent="0.25">
      <c r="A6" s="265" t="s">
        <v>5</v>
      </c>
      <c r="B6" s="266" t="s">
        <v>6</v>
      </c>
      <c r="C6" s="266" t="s">
        <v>7</v>
      </c>
      <c r="D6" s="265" t="s">
        <v>8</v>
      </c>
      <c r="E6" s="262" t="s">
        <v>9</v>
      </c>
      <c r="F6" s="263"/>
      <c r="G6" s="263"/>
      <c r="H6" s="263"/>
      <c r="I6" s="263"/>
      <c r="J6" s="264"/>
      <c r="K6" s="262" t="s">
        <v>10</v>
      </c>
      <c r="L6" s="263"/>
      <c r="M6" s="263"/>
      <c r="N6" s="264"/>
      <c r="O6" s="262" t="s">
        <v>11</v>
      </c>
      <c r="P6" s="263"/>
      <c r="Q6" s="263"/>
      <c r="R6" s="264"/>
      <c r="S6" s="262" t="s">
        <v>12</v>
      </c>
      <c r="T6" s="263"/>
      <c r="U6" s="263"/>
      <c r="V6" s="263"/>
      <c r="W6" s="264"/>
      <c r="X6" s="262" t="s">
        <v>13</v>
      </c>
      <c r="Y6" s="263"/>
      <c r="Z6" s="263"/>
      <c r="AA6" s="264"/>
      <c r="AB6" s="262" t="s">
        <v>14</v>
      </c>
      <c r="AC6" s="263"/>
      <c r="AD6" s="263"/>
      <c r="AE6" s="264"/>
      <c r="AF6" s="262" t="s">
        <v>15</v>
      </c>
      <c r="AG6" s="263"/>
      <c r="AH6" s="263"/>
      <c r="AI6" s="263"/>
      <c r="AJ6" s="264"/>
      <c r="AK6" s="262" t="s">
        <v>16</v>
      </c>
      <c r="AL6" s="263"/>
      <c r="AM6" s="263"/>
      <c r="AN6" s="264"/>
      <c r="AO6" s="262" t="s">
        <v>17</v>
      </c>
      <c r="AP6" s="263"/>
      <c r="AQ6" s="263"/>
      <c r="AR6" s="264"/>
      <c r="AS6" s="262" t="s">
        <v>18</v>
      </c>
      <c r="AT6" s="263"/>
      <c r="AU6" s="263"/>
      <c r="AV6" s="263"/>
      <c r="AW6" s="264"/>
      <c r="AX6" s="262" t="s">
        <v>19</v>
      </c>
      <c r="AY6" s="263"/>
      <c r="AZ6" s="263"/>
      <c r="BA6" s="264"/>
    </row>
    <row r="7" spans="1:53" ht="13.5" customHeight="1" thickBot="1" x14ac:dyDescent="0.25">
      <c r="A7" s="265"/>
      <c r="B7" s="266"/>
      <c r="C7" s="266"/>
      <c r="D7" s="265"/>
      <c r="E7" s="8">
        <v>26</v>
      </c>
      <c r="F7" s="9">
        <v>2</v>
      </c>
      <c r="G7" s="9">
        <v>9</v>
      </c>
      <c r="H7" s="9">
        <v>16</v>
      </c>
      <c r="I7" s="9">
        <v>23</v>
      </c>
      <c r="J7" s="10">
        <v>30</v>
      </c>
      <c r="K7" s="8">
        <v>7</v>
      </c>
      <c r="L7" s="9">
        <v>14</v>
      </c>
      <c r="M7" s="9">
        <v>21</v>
      </c>
      <c r="N7" s="10">
        <v>28</v>
      </c>
      <c r="O7" s="8">
        <v>4</v>
      </c>
      <c r="P7" s="9">
        <v>11</v>
      </c>
      <c r="Q7" s="9">
        <v>18</v>
      </c>
      <c r="R7" s="10">
        <v>25</v>
      </c>
      <c r="S7" s="8">
        <v>2</v>
      </c>
      <c r="T7" s="9">
        <v>9</v>
      </c>
      <c r="U7" s="9">
        <v>16</v>
      </c>
      <c r="V7" s="9">
        <v>23</v>
      </c>
      <c r="W7" s="10">
        <v>30</v>
      </c>
      <c r="X7" s="8">
        <v>6</v>
      </c>
      <c r="Y7" s="9">
        <v>13</v>
      </c>
      <c r="Z7" s="9">
        <v>20</v>
      </c>
      <c r="AA7" s="10">
        <v>27</v>
      </c>
      <c r="AB7" s="8">
        <v>3</v>
      </c>
      <c r="AC7" s="9">
        <v>10</v>
      </c>
      <c r="AD7" s="9">
        <v>17</v>
      </c>
      <c r="AE7" s="10">
        <v>24</v>
      </c>
      <c r="AF7" s="8">
        <v>3</v>
      </c>
      <c r="AG7" s="9">
        <v>10</v>
      </c>
      <c r="AH7" s="9">
        <v>17</v>
      </c>
      <c r="AI7" s="9">
        <v>24</v>
      </c>
      <c r="AJ7" s="10">
        <v>31</v>
      </c>
      <c r="AK7" s="8">
        <v>7</v>
      </c>
      <c r="AL7" s="9">
        <v>14</v>
      </c>
      <c r="AM7" s="9">
        <v>21</v>
      </c>
      <c r="AN7" s="10">
        <v>28</v>
      </c>
      <c r="AO7" s="8">
        <v>5</v>
      </c>
      <c r="AP7" s="9">
        <v>12</v>
      </c>
      <c r="AQ7" s="9">
        <v>19</v>
      </c>
      <c r="AR7" s="10">
        <v>26</v>
      </c>
      <c r="AS7" s="8">
        <v>2</v>
      </c>
      <c r="AT7" s="9">
        <v>9</v>
      </c>
      <c r="AU7" s="9">
        <v>16</v>
      </c>
      <c r="AV7" s="9">
        <v>23</v>
      </c>
      <c r="AW7" s="10">
        <v>30</v>
      </c>
      <c r="AX7" s="8">
        <v>7</v>
      </c>
      <c r="AY7" s="9">
        <v>14</v>
      </c>
      <c r="AZ7" s="9">
        <v>21</v>
      </c>
      <c r="BA7" s="10">
        <v>28</v>
      </c>
    </row>
    <row r="8" spans="1:53" ht="13.5" thickBot="1" x14ac:dyDescent="0.25">
      <c r="A8" s="265"/>
      <c r="B8" s="266"/>
      <c r="C8" s="266"/>
      <c r="D8" s="265"/>
      <c r="E8" s="11">
        <v>1</v>
      </c>
      <c r="F8" s="12">
        <v>8</v>
      </c>
      <c r="G8" s="12">
        <v>15</v>
      </c>
      <c r="H8" s="12">
        <v>22</v>
      </c>
      <c r="I8" s="12">
        <v>29</v>
      </c>
      <c r="J8" s="13">
        <v>6</v>
      </c>
      <c r="K8" s="11">
        <v>13</v>
      </c>
      <c r="L8" s="12">
        <v>20</v>
      </c>
      <c r="M8" s="12">
        <v>27</v>
      </c>
      <c r="N8" s="13">
        <v>3</v>
      </c>
      <c r="O8" s="11">
        <v>10</v>
      </c>
      <c r="P8" s="12">
        <v>17</v>
      </c>
      <c r="Q8" s="12">
        <v>24</v>
      </c>
      <c r="R8" s="13">
        <v>1</v>
      </c>
      <c r="S8" s="11">
        <v>8</v>
      </c>
      <c r="T8" s="12">
        <v>15</v>
      </c>
      <c r="U8" s="12">
        <v>22</v>
      </c>
      <c r="V8" s="12">
        <v>29</v>
      </c>
      <c r="W8" s="13">
        <v>5</v>
      </c>
      <c r="X8" s="11">
        <v>12</v>
      </c>
      <c r="Y8" s="12">
        <v>19</v>
      </c>
      <c r="Z8" s="12">
        <v>26</v>
      </c>
      <c r="AA8" s="13">
        <v>2</v>
      </c>
      <c r="AB8" s="11">
        <v>9</v>
      </c>
      <c r="AC8" s="12">
        <v>16</v>
      </c>
      <c r="AD8" s="12">
        <v>23</v>
      </c>
      <c r="AE8" s="13">
        <v>2</v>
      </c>
      <c r="AF8" s="11">
        <v>9</v>
      </c>
      <c r="AG8" s="12">
        <v>16</v>
      </c>
      <c r="AH8" s="12">
        <v>23</v>
      </c>
      <c r="AI8" s="12">
        <v>30</v>
      </c>
      <c r="AJ8" s="13">
        <v>6</v>
      </c>
      <c r="AK8" s="11">
        <v>13</v>
      </c>
      <c r="AL8" s="12">
        <v>20</v>
      </c>
      <c r="AM8" s="12">
        <v>27</v>
      </c>
      <c r="AN8" s="13">
        <v>4</v>
      </c>
      <c r="AO8" s="11">
        <v>11</v>
      </c>
      <c r="AP8" s="12">
        <v>18</v>
      </c>
      <c r="AQ8" s="12">
        <v>25</v>
      </c>
      <c r="AR8" s="13">
        <v>1</v>
      </c>
      <c r="AS8" s="11">
        <v>8</v>
      </c>
      <c r="AT8" s="12">
        <v>15</v>
      </c>
      <c r="AU8" s="12">
        <v>22</v>
      </c>
      <c r="AV8" s="12">
        <v>29</v>
      </c>
      <c r="AW8" s="13">
        <v>6</v>
      </c>
      <c r="AX8" s="11">
        <v>13</v>
      </c>
      <c r="AY8" s="12">
        <v>20</v>
      </c>
      <c r="AZ8" s="12">
        <v>27</v>
      </c>
      <c r="BA8" s="13">
        <v>3</v>
      </c>
    </row>
    <row r="9" spans="1:53" x14ac:dyDescent="0.2">
      <c r="A9" s="254" t="s">
        <v>83</v>
      </c>
      <c r="B9" s="256" t="s">
        <v>84</v>
      </c>
      <c r="C9" s="14">
        <v>4</v>
      </c>
      <c r="D9" s="15" t="s">
        <v>85</v>
      </c>
      <c r="E9" s="16"/>
      <c r="F9" s="17"/>
      <c r="G9" s="17"/>
      <c r="H9" s="17"/>
      <c r="I9" s="18"/>
      <c r="J9" s="19"/>
      <c r="K9" s="20"/>
      <c r="L9" s="17"/>
      <c r="M9" s="17"/>
      <c r="N9" s="21"/>
      <c r="O9" s="16"/>
      <c r="P9" s="17"/>
      <c r="Q9" s="17"/>
      <c r="R9" s="21"/>
      <c r="S9" s="16"/>
      <c r="T9" s="17"/>
      <c r="U9" s="17"/>
      <c r="V9" s="17"/>
      <c r="W9" s="21"/>
      <c r="X9" s="16"/>
      <c r="Y9" s="17"/>
      <c r="Z9" s="18"/>
      <c r="AA9" s="19"/>
      <c r="AB9" s="20"/>
      <c r="AC9" s="17"/>
      <c r="AD9" s="17"/>
      <c r="AE9" s="21"/>
      <c r="AF9" s="16"/>
      <c r="AG9" s="17"/>
      <c r="AH9" s="17"/>
      <c r="AI9" s="17"/>
      <c r="AJ9" s="21"/>
      <c r="AK9" s="16"/>
      <c r="AL9" s="17"/>
      <c r="AM9" s="17"/>
      <c r="AN9" s="21"/>
      <c r="AO9" s="16"/>
      <c r="AP9" s="18"/>
      <c r="AQ9" s="18"/>
      <c r="AR9" s="19"/>
      <c r="AS9" s="16"/>
      <c r="AT9" s="17"/>
      <c r="AU9" s="17"/>
      <c r="AV9" s="17"/>
      <c r="AW9" s="21"/>
      <c r="AX9" s="16"/>
      <c r="AY9" s="17"/>
      <c r="AZ9" s="17"/>
      <c r="BA9" s="21"/>
    </row>
    <row r="10" spans="1:53" x14ac:dyDescent="0.2">
      <c r="A10" s="255"/>
      <c r="B10" s="255"/>
      <c r="C10" s="22">
        <v>5</v>
      </c>
      <c r="D10" s="23" t="s">
        <v>86</v>
      </c>
      <c r="E10" s="24"/>
      <c r="F10" s="25"/>
      <c r="G10" s="25"/>
      <c r="H10" s="25"/>
      <c r="I10" s="26"/>
      <c r="J10" s="27"/>
      <c r="K10" s="28"/>
      <c r="L10" s="25"/>
      <c r="M10" s="25"/>
      <c r="N10" s="29"/>
      <c r="O10" s="24"/>
      <c r="P10" s="25"/>
      <c r="Q10" s="25"/>
      <c r="R10" s="29"/>
      <c r="S10" s="24"/>
      <c r="T10" s="25"/>
      <c r="U10" s="25"/>
      <c r="V10" s="25"/>
      <c r="W10" s="29"/>
      <c r="X10" s="24"/>
      <c r="Y10" s="25"/>
      <c r="Z10" s="26"/>
      <c r="AA10" s="27"/>
      <c r="AB10" s="28"/>
      <c r="AC10" s="25"/>
      <c r="AD10" s="25"/>
      <c r="AE10" s="29"/>
      <c r="AF10" s="24"/>
      <c r="AG10" s="25"/>
      <c r="AH10" s="25"/>
      <c r="AI10" s="25"/>
      <c r="AJ10" s="29"/>
      <c r="AK10" s="24"/>
      <c r="AL10" s="25"/>
      <c r="AM10" s="25"/>
      <c r="AN10" s="29"/>
      <c r="AO10" s="24"/>
      <c r="AP10" s="26"/>
      <c r="AQ10" s="26"/>
      <c r="AR10" s="27"/>
      <c r="AS10" s="24"/>
      <c r="AT10" s="25"/>
      <c r="AU10" s="25"/>
      <c r="AV10" s="25"/>
      <c r="AW10" s="29"/>
      <c r="AX10" s="24"/>
      <c r="AY10" s="25"/>
      <c r="AZ10" s="25"/>
      <c r="BA10" s="29"/>
    </row>
    <row r="11" spans="1:53" ht="13.5" thickBot="1" x14ac:dyDescent="0.25">
      <c r="A11" s="257"/>
      <c r="B11" s="257"/>
      <c r="C11" s="12">
        <v>6</v>
      </c>
      <c r="D11" s="30" t="s">
        <v>87</v>
      </c>
      <c r="E11" s="31"/>
      <c r="F11" s="32"/>
      <c r="G11" s="32"/>
      <c r="H11" s="32"/>
      <c r="I11" s="33"/>
      <c r="J11" s="34"/>
      <c r="K11" s="35"/>
      <c r="L11" s="32"/>
      <c r="M11" s="32"/>
      <c r="N11" s="36"/>
      <c r="O11" s="31"/>
      <c r="P11" s="32"/>
      <c r="Q11" s="32"/>
      <c r="R11" s="36"/>
      <c r="S11" s="31"/>
      <c r="T11" s="32"/>
      <c r="U11" s="32"/>
      <c r="V11" s="32"/>
      <c r="W11" s="36"/>
      <c r="X11" s="31"/>
      <c r="Y11" s="32"/>
      <c r="Z11" s="33"/>
      <c r="AA11" s="34"/>
      <c r="AB11" s="35"/>
      <c r="AC11" s="32"/>
      <c r="AD11" s="32"/>
      <c r="AE11" s="36"/>
      <c r="AF11" s="37" t="s">
        <v>30</v>
      </c>
      <c r="AG11" s="60" t="s">
        <v>30</v>
      </c>
      <c r="AH11" s="38" t="s">
        <v>31</v>
      </c>
      <c r="AI11" s="38" t="s">
        <v>31</v>
      </c>
      <c r="AJ11" s="39" t="s">
        <v>31</v>
      </c>
      <c r="AK11" s="40" t="s">
        <v>31</v>
      </c>
      <c r="AL11" s="32" t="s">
        <v>32</v>
      </c>
      <c r="AM11" s="32" t="s">
        <v>32</v>
      </c>
      <c r="AN11" s="36" t="s">
        <v>32</v>
      </c>
      <c r="AO11" s="31" t="s">
        <v>32</v>
      </c>
      <c r="AP11" s="32" t="s">
        <v>32</v>
      </c>
      <c r="AQ11" s="32" t="s">
        <v>32</v>
      </c>
      <c r="AR11" s="36" t="s">
        <v>32</v>
      </c>
      <c r="AS11" s="31" t="s">
        <v>32</v>
      </c>
      <c r="AT11" s="32" t="s">
        <v>33</v>
      </c>
      <c r="AU11" s="32"/>
      <c r="AV11" s="32"/>
      <c r="AW11" s="36"/>
      <c r="AX11" s="31"/>
      <c r="AY11" s="32"/>
      <c r="AZ11" s="32"/>
      <c r="BA11" s="36"/>
    </row>
    <row r="12" spans="1:53" x14ac:dyDescent="0.2">
      <c r="A12" s="254" t="s">
        <v>20</v>
      </c>
      <c r="B12" s="256" t="s">
        <v>84</v>
      </c>
      <c r="C12" s="14">
        <v>4</v>
      </c>
      <c r="D12" s="15" t="s">
        <v>88</v>
      </c>
      <c r="E12" s="16"/>
      <c r="F12" s="17"/>
      <c r="G12" s="17"/>
      <c r="H12" s="17"/>
      <c r="I12" s="18"/>
      <c r="J12" s="19"/>
      <c r="K12" s="20"/>
      <c r="L12" s="17"/>
      <c r="M12" s="17"/>
      <c r="N12" s="21"/>
      <c r="O12" s="16"/>
      <c r="P12" s="17"/>
      <c r="Q12" s="17"/>
      <c r="R12" s="21"/>
      <c r="S12" s="16"/>
      <c r="T12" s="17"/>
      <c r="U12" s="17"/>
      <c r="V12" s="17"/>
      <c r="W12" s="21"/>
      <c r="X12" s="16"/>
      <c r="Y12" s="17"/>
      <c r="Z12" s="18"/>
      <c r="AA12" s="19"/>
      <c r="AB12" s="20"/>
      <c r="AC12" s="17"/>
      <c r="AD12" s="17"/>
      <c r="AE12" s="21"/>
      <c r="AF12" s="16"/>
      <c r="AG12" s="17"/>
      <c r="AH12" s="17"/>
      <c r="AI12" s="17"/>
      <c r="AJ12" s="21"/>
      <c r="AK12" s="16"/>
      <c r="AL12" s="17"/>
      <c r="AM12" s="17"/>
      <c r="AN12" s="21"/>
      <c r="AO12" s="16"/>
      <c r="AP12" s="18"/>
      <c r="AQ12" s="18"/>
      <c r="AR12" s="19"/>
      <c r="AS12" s="16"/>
      <c r="AT12" s="17"/>
      <c r="AU12" s="17"/>
      <c r="AV12" s="17"/>
      <c r="AW12" s="21"/>
      <c r="AX12" s="16"/>
      <c r="AY12" s="17"/>
      <c r="AZ12" s="17"/>
      <c r="BA12" s="21"/>
    </row>
    <row r="13" spans="1:53" x14ac:dyDescent="0.2">
      <c r="A13" s="255"/>
      <c r="B13" s="255"/>
      <c r="C13" s="22">
        <v>5</v>
      </c>
      <c r="D13" s="23" t="s">
        <v>89</v>
      </c>
      <c r="E13" s="24"/>
      <c r="F13" s="25"/>
      <c r="G13" s="25"/>
      <c r="H13" s="25"/>
      <c r="I13" s="26"/>
      <c r="J13" s="27"/>
      <c r="K13" s="28"/>
      <c r="L13" s="25"/>
      <c r="M13" s="25"/>
      <c r="N13" s="29"/>
      <c r="O13" s="24"/>
      <c r="P13" s="25"/>
      <c r="Q13" s="25"/>
      <c r="R13" s="29"/>
      <c r="S13" s="24"/>
      <c r="T13" s="25"/>
      <c r="U13" s="25"/>
      <c r="V13" s="25"/>
      <c r="W13" s="29"/>
      <c r="X13" s="24"/>
      <c r="Y13" s="25"/>
      <c r="Z13" s="26"/>
      <c r="AA13" s="27"/>
      <c r="AB13" s="28"/>
      <c r="AC13" s="25"/>
      <c r="AD13" s="25"/>
      <c r="AE13" s="29"/>
      <c r="AF13" s="24"/>
      <c r="AG13" s="25"/>
      <c r="AH13" s="25"/>
      <c r="AI13" s="25"/>
      <c r="AJ13" s="29"/>
      <c r="AK13" s="24"/>
      <c r="AL13" s="25"/>
      <c r="AM13" s="25"/>
      <c r="AN13" s="29"/>
      <c r="AO13" s="24"/>
      <c r="AP13" s="26"/>
      <c r="AQ13" s="26"/>
      <c r="AR13" s="27"/>
      <c r="AS13" s="24"/>
      <c r="AT13" s="25"/>
      <c r="AU13" s="25"/>
      <c r="AV13" s="25"/>
      <c r="AW13" s="29"/>
      <c r="AX13" s="24"/>
      <c r="AY13" s="25"/>
      <c r="AZ13" s="25"/>
      <c r="BA13" s="29"/>
    </row>
    <row r="14" spans="1:53" ht="13.5" thickBot="1" x14ac:dyDescent="0.25">
      <c r="A14" s="257"/>
      <c r="B14" s="257"/>
      <c r="C14" s="12">
        <v>6</v>
      </c>
      <c r="D14" s="30" t="s">
        <v>90</v>
      </c>
      <c r="E14" s="31"/>
      <c r="F14" s="32"/>
      <c r="G14" s="32"/>
      <c r="H14" s="32"/>
      <c r="I14" s="33"/>
      <c r="J14" s="34"/>
      <c r="K14" s="35"/>
      <c r="L14" s="32"/>
      <c r="M14" s="32"/>
      <c r="N14" s="36"/>
      <c r="O14" s="31"/>
      <c r="P14" s="32"/>
      <c r="Q14" s="32"/>
      <c r="R14" s="36"/>
      <c r="S14" s="31"/>
      <c r="T14" s="32"/>
      <c r="U14" s="32"/>
      <c r="V14" s="32"/>
      <c r="W14" s="36"/>
      <c r="X14" s="31"/>
      <c r="Y14" s="32"/>
      <c r="Z14" s="33"/>
      <c r="AA14" s="34"/>
      <c r="AB14" s="35"/>
      <c r="AC14" s="32"/>
      <c r="AD14" s="32"/>
      <c r="AE14" s="36"/>
      <c r="AF14" s="37" t="s">
        <v>30</v>
      </c>
      <c r="AG14" s="60" t="s">
        <v>30</v>
      </c>
      <c r="AH14" s="38" t="s">
        <v>31</v>
      </c>
      <c r="AI14" s="38" t="s">
        <v>31</v>
      </c>
      <c r="AJ14" s="39" t="s">
        <v>31</v>
      </c>
      <c r="AK14" s="40" t="s">
        <v>31</v>
      </c>
      <c r="AL14" s="32" t="s">
        <v>32</v>
      </c>
      <c r="AM14" s="32" t="s">
        <v>32</v>
      </c>
      <c r="AN14" s="36" t="s">
        <v>32</v>
      </c>
      <c r="AO14" s="31" t="s">
        <v>32</v>
      </c>
      <c r="AP14" s="32" t="s">
        <v>32</v>
      </c>
      <c r="AQ14" s="32" t="s">
        <v>32</v>
      </c>
      <c r="AR14" s="36" t="s">
        <v>32</v>
      </c>
      <c r="AS14" s="31" t="s">
        <v>32</v>
      </c>
      <c r="AT14" s="32" t="s">
        <v>32</v>
      </c>
      <c r="AU14" s="32" t="s">
        <v>33</v>
      </c>
      <c r="AV14" s="32"/>
      <c r="AW14" s="36"/>
      <c r="AX14" s="31"/>
      <c r="AY14" s="32"/>
      <c r="AZ14" s="32"/>
      <c r="BA14" s="36"/>
    </row>
    <row r="15" spans="1:53" ht="15.75" customHeight="1" thickBot="1" x14ac:dyDescent="0.25">
      <c r="A15" s="239" t="s">
        <v>91</v>
      </c>
      <c r="B15" s="239">
        <v>6</v>
      </c>
      <c r="C15" s="12">
        <v>6</v>
      </c>
      <c r="D15" s="30" t="s">
        <v>92</v>
      </c>
      <c r="E15" s="31"/>
      <c r="F15" s="32"/>
      <c r="G15" s="32"/>
      <c r="H15" s="32"/>
      <c r="I15" s="33"/>
      <c r="J15" s="34"/>
      <c r="K15" s="35"/>
      <c r="L15" s="32"/>
      <c r="M15" s="32"/>
      <c r="N15" s="36"/>
      <c r="O15" s="31"/>
      <c r="P15" s="32"/>
      <c r="Q15" s="32"/>
      <c r="R15" s="36"/>
      <c r="S15" s="31"/>
      <c r="T15" s="32"/>
      <c r="U15" s="32"/>
      <c r="V15" s="32"/>
      <c r="W15" s="36"/>
      <c r="X15" s="31"/>
      <c r="Y15" s="32"/>
      <c r="Z15" s="33"/>
      <c r="AA15" s="34"/>
      <c r="AB15" s="35"/>
      <c r="AC15" s="32"/>
      <c r="AD15" s="32"/>
      <c r="AE15" s="36"/>
      <c r="AF15" s="31"/>
      <c r="AG15" s="60" t="s">
        <v>30</v>
      </c>
      <c r="AH15" s="38" t="s">
        <v>31</v>
      </c>
      <c r="AI15" s="38" t="s">
        <v>31</v>
      </c>
      <c r="AJ15" s="39" t="s">
        <v>31</v>
      </c>
      <c r="AK15" s="40" t="s">
        <v>31</v>
      </c>
      <c r="AL15" s="32" t="s">
        <v>32</v>
      </c>
      <c r="AM15" s="32" t="s">
        <v>32</v>
      </c>
      <c r="AN15" s="36" t="s">
        <v>32</v>
      </c>
      <c r="AO15" s="31" t="s">
        <v>32</v>
      </c>
      <c r="AP15" s="32" t="s">
        <v>32</v>
      </c>
      <c r="AQ15" s="32" t="s">
        <v>32</v>
      </c>
      <c r="AR15" s="36" t="s">
        <v>32</v>
      </c>
      <c r="AS15" s="31" t="s">
        <v>32</v>
      </c>
      <c r="AT15" s="32" t="s">
        <v>32</v>
      </c>
      <c r="AU15" s="32" t="s">
        <v>33</v>
      </c>
      <c r="AV15" s="32"/>
      <c r="AW15" s="36"/>
      <c r="AX15" s="31"/>
      <c r="AY15" s="32"/>
      <c r="AZ15" s="32"/>
      <c r="BA15" s="36"/>
    </row>
    <row r="16" spans="1:53" x14ac:dyDescent="0.2">
      <c r="A16" s="255" t="s">
        <v>93</v>
      </c>
      <c r="B16" s="255">
        <v>6</v>
      </c>
      <c r="C16" s="22">
        <v>5</v>
      </c>
      <c r="D16" s="23" t="s">
        <v>94</v>
      </c>
      <c r="E16" s="24"/>
      <c r="F16" s="25"/>
      <c r="G16" s="25"/>
      <c r="H16" s="25"/>
      <c r="I16" s="26"/>
      <c r="J16" s="27"/>
      <c r="K16" s="28"/>
      <c r="L16" s="25"/>
      <c r="M16" s="25"/>
      <c r="N16" s="29"/>
      <c r="O16" s="24"/>
      <c r="P16" s="25"/>
      <c r="Q16" s="25"/>
      <c r="R16" s="29"/>
      <c r="S16" s="24"/>
      <c r="T16" s="25"/>
      <c r="U16" s="25"/>
      <c r="V16" s="25"/>
      <c r="W16" s="29"/>
      <c r="X16" s="24"/>
      <c r="Y16" s="25"/>
      <c r="Z16" s="26"/>
      <c r="AA16" s="27"/>
      <c r="AB16" s="28"/>
      <c r="AC16" s="25"/>
      <c r="AD16" s="25"/>
      <c r="AE16" s="29"/>
      <c r="AF16" s="24"/>
      <c r="AG16" s="25"/>
      <c r="AH16" s="25"/>
      <c r="AI16" s="25"/>
      <c r="AJ16" s="29"/>
      <c r="AK16" s="24"/>
      <c r="AL16" s="25"/>
      <c r="AM16" s="25"/>
      <c r="AN16" s="29"/>
      <c r="AO16" s="24"/>
      <c r="AP16" s="26"/>
      <c r="AQ16" s="26"/>
      <c r="AR16" s="27"/>
      <c r="AS16" s="24"/>
      <c r="AT16" s="25"/>
      <c r="AU16" s="25"/>
      <c r="AV16" s="25"/>
      <c r="AW16" s="29"/>
      <c r="AX16" s="24"/>
      <c r="AY16" s="25"/>
      <c r="AZ16" s="25"/>
      <c r="BA16" s="29"/>
    </row>
    <row r="17" spans="1:53" ht="13.5" thickBot="1" x14ac:dyDescent="0.25">
      <c r="A17" s="257"/>
      <c r="B17" s="257"/>
      <c r="C17" s="12">
        <v>6</v>
      </c>
      <c r="D17" s="30" t="s">
        <v>95</v>
      </c>
      <c r="E17" s="31"/>
      <c r="F17" s="32"/>
      <c r="G17" s="32"/>
      <c r="H17" s="32"/>
      <c r="I17" s="33"/>
      <c r="J17" s="34"/>
      <c r="K17" s="35"/>
      <c r="L17" s="32"/>
      <c r="M17" s="32"/>
      <c r="N17" s="36"/>
      <c r="O17" s="31"/>
      <c r="P17" s="32"/>
      <c r="Q17" s="32"/>
      <c r="R17" s="36"/>
      <c r="S17" s="31"/>
      <c r="T17" s="32"/>
      <c r="U17" s="32"/>
      <c r="V17" s="32"/>
      <c r="W17" s="36"/>
      <c r="X17" s="31"/>
      <c r="Y17" s="32"/>
      <c r="Z17" s="33"/>
      <c r="AA17" s="34"/>
      <c r="AB17" s="35"/>
      <c r="AC17" s="32"/>
      <c r="AD17" s="32"/>
      <c r="AE17" s="36"/>
      <c r="AF17" s="37" t="s">
        <v>30</v>
      </c>
      <c r="AG17" s="60" t="s">
        <v>30</v>
      </c>
      <c r="AH17" s="38" t="s">
        <v>31</v>
      </c>
      <c r="AI17" s="38" t="s">
        <v>31</v>
      </c>
      <c r="AJ17" s="39" t="s">
        <v>31</v>
      </c>
      <c r="AK17" s="40" t="s">
        <v>31</v>
      </c>
      <c r="AL17" s="32" t="s">
        <v>32</v>
      </c>
      <c r="AM17" s="32" t="s">
        <v>32</v>
      </c>
      <c r="AN17" s="36" t="s">
        <v>32</v>
      </c>
      <c r="AO17" s="31" t="s">
        <v>32</v>
      </c>
      <c r="AP17" s="32" t="s">
        <v>32</v>
      </c>
      <c r="AQ17" s="32" t="s">
        <v>32</v>
      </c>
      <c r="AR17" s="36" t="s">
        <v>32</v>
      </c>
      <c r="AS17" s="31" t="s">
        <v>32</v>
      </c>
      <c r="AT17" s="32" t="s">
        <v>32</v>
      </c>
      <c r="AU17" s="32" t="s">
        <v>33</v>
      </c>
      <c r="AV17" s="32"/>
      <c r="AW17" s="36"/>
      <c r="AX17" s="31"/>
      <c r="AY17" s="32"/>
      <c r="AZ17" s="32"/>
      <c r="BA17" s="36"/>
    </row>
    <row r="18" spans="1:53" x14ac:dyDescent="0.2">
      <c r="A18" s="254" t="s">
        <v>34</v>
      </c>
      <c r="B18" s="256" t="s">
        <v>84</v>
      </c>
      <c r="C18" s="14">
        <v>4</v>
      </c>
      <c r="D18" s="15" t="s">
        <v>96</v>
      </c>
      <c r="E18" s="16"/>
      <c r="F18" s="17"/>
      <c r="G18" s="17"/>
      <c r="H18" s="17"/>
      <c r="I18" s="18"/>
      <c r="J18" s="19"/>
      <c r="K18" s="20"/>
      <c r="L18" s="17"/>
      <c r="M18" s="17"/>
      <c r="N18" s="21"/>
      <c r="O18" s="16"/>
      <c r="P18" s="17"/>
      <c r="Q18" s="17"/>
      <c r="R18" s="21"/>
      <c r="S18" s="16"/>
      <c r="T18" s="17"/>
      <c r="U18" s="17"/>
      <c r="V18" s="17"/>
      <c r="W18" s="21"/>
      <c r="X18" s="16"/>
      <c r="Y18" s="17"/>
      <c r="Z18" s="18"/>
      <c r="AA18" s="19"/>
      <c r="AB18" s="20"/>
      <c r="AC18" s="17"/>
      <c r="AD18" s="17"/>
      <c r="AE18" s="21"/>
      <c r="AF18" s="16"/>
      <c r="AG18" s="17"/>
      <c r="AH18" s="17"/>
      <c r="AI18" s="17"/>
      <c r="AJ18" s="21"/>
      <c r="AK18" s="16"/>
      <c r="AL18" s="17"/>
      <c r="AM18" s="17"/>
      <c r="AN18" s="21"/>
      <c r="AO18" s="16"/>
      <c r="AP18" s="18"/>
      <c r="AQ18" s="18"/>
      <c r="AR18" s="19"/>
      <c r="AS18" s="16"/>
      <c r="AT18" s="17"/>
      <c r="AU18" s="17"/>
      <c r="AV18" s="17"/>
      <c r="AW18" s="21"/>
      <c r="AX18" s="16"/>
      <c r="AY18" s="17"/>
      <c r="AZ18" s="17"/>
      <c r="BA18" s="21"/>
    </row>
    <row r="19" spans="1:53" x14ac:dyDescent="0.2">
      <c r="A19" s="255"/>
      <c r="B19" s="255"/>
      <c r="C19" s="22">
        <v>5</v>
      </c>
      <c r="D19" s="23" t="s">
        <v>97</v>
      </c>
      <c r="E19" s="24"/>
      <c r="F19" s="25"/>
      <c r="G19" s="25"/>
      <c r="H19" s="25"/>
      <c r="I19" s="26"/>
      <c r="J19" s="27"/>
      <c r="K19" s="28"/>
      <c r="L19" s="25"/>
      <c r="M19" s="25"/>
      <c r="N19" s="29"/>
      <c r="O19" s="24"/>
      <c r="P19" s="25"/>
      <c r="Q19" s="25"/>
      <c r="R19" s="29"/>
      <c r="S19" s="24"/>
      <c r="T19" s="25"/>
      <c r="U19" s="25"/>
      <c r="V19" s="25"/>
      <c r="W19" s="29"/>
      <c r="X19" s="24"/>
      <c r="Y19" s="25"/>
      <c r="Z19" s="26"/>
      <c r="AA19" s="27"/>
      <c r="AB19" s="28"/>
      <c r="AC19" s="25"/>
      <c r="AD19" s="25"/>
      <c r="AE19" s="29"/>
      <c r="AF19" s="24"/>
      <c r="AG19" s="25"/>
      <c r="AH19" s="25"/>
      <c r="AI19" s="25"/>
      <c r="AJ19" s="29"/>
      <c r="AK19" s="24"/>
      <c r="AL19" s="25"/>
      <c r="AM19" s="25"/>
      <c r="AN19" s="29"/>
      <c r="AO19" s="24"/>
      <c r="AP19" s="26"/>
      <c r="AQ19" s="26"/>
      <c r="AR19" s="27"/>
      <c r="AS19" s="24"/>
      <c r="AT19" s="25"/>
      <c r="AU19" s="25"/>
      <c r="AV19" s="25"/>
      <c r="AW19" s="29"/>
      <c r="AX19" s="24"/>
      <c r="AY19" s="25"/>
      <c r="AZ19" s="25"/>
      <c r="BA19" s="29"/>
    </row>
    <row r="20" spans="1:53" ht="13.5" thickBot="1" x14ac:dyDescent="0.25">
      <c r="A20" s="257"/>
      <c r="B20" s="257"/>
      <c r="C20" s="12">
        <v>6</v>
      </c>
      <c r="D20" s="30" t="s">
        <v>98</v>
      </c>
      <c r="E20" s="31"/>
      <c r="F20" s="32"/>
      <c r="G20" s="32"/>
      <c r="H20" s="32"/>
      <c r="I20" s="33"/>
      <c r="J20" s="34"/>
      <c r="K20" s="35"/>
      <c r="L20" s="32"/>
      <c r="M20" s="32"/>
      <c r="N20" s="36"/>
      <c r="O20" s="31"/>
      <c r="P20" s="32"/>
      <c r="Q20" s="32"/>
      <c r="R20" s="36"/>
      <c r="S20" s="31"/>
      <c r="T20" s="32"/>
      <c r="U20" s="32"/>
      <c r="V20" s="32"/>
      <c r="W20" s="36"/>
      <c r="X20" s="31"/>
      <c r="Y20" s="32"/>
      <c r="Z20" s="33"/>
      <c r="AA20" s="34"/>
      <c r="AB20" s="35"/>
      <c r="AC20" s="32"/>
      <c r="AD20" s="32"/>
      <c r="AE20" s="36"/>
      <c r="AF20" s="37" t="s">
        <v>30</v>
      </c>
      <c r="AG20" s="60" t="s">
        <v>30</v>
      </c>
      <c r="AH20" s="38" t="s">
        <v>31</v>
      </c>
      <c r="AI20" s="38" t="s">
        <v>31</v>
      </c>
      <c r="AJ20" s="39" t="s">
        <v>31</v>
      </c>
      <c r="AK20" s="40" t="s">
        <v>31</v>
      </c>
      <c r="AL20" s="32" t="s">
        <v>32</v>
      </c>
      <c r="AM20" s="32" t="s">
        <v>32</v>
      </c>
      <c r="AN20" s="36" t="s">
        <v>32</v>
      </c>
      <c r="AO20" s="31" t="s">
        <v>32</v>
      </c>
      <c r="AP20" s="32" t="s">
        <v>32</v>
      </c>
      <c r="AQ20" s="32" t="s">
        <v>32</v>
      </c>
      <c r="AR20" s="36" t="s">
        <v>32</v>
      </c>
      <c r="AS20" s="31" t="s">
        <v>32</v>
      </c>
      <c r="AT20" s="32" t="s">
        <v>32</v>
      </c>
      <c r="AU20" s="32" t="s">
        <v>32</v>
      </c>
      <c r="AV20" s="32" t="s">
        <v>32</v>
      </c>
      <c r="AW20" s="36" t="s">
        <v>32</v>
      </c>
      <c r="AX20" s="31" t="s">
        <v>32</v>
      </c>
      <c r="AY20" s="32" t="s">
        <v>32</v>
      </c>
      <c r="AZ20" s="32" t="s">
        <v>33</v>
      </c>
      <c r="BA20" s="36"/>
    </row>
    <row r="21" spans="1:53" x14ac:dyDescent="0.2">
      <c r="A21" s="254" t="s">
        <v>39</v>
      </c>
      <c r="B21" s="256" t="s">
        <v>84</v>
      </c>
      <c r="C21" s="128">
        <v>4</v>
      </c>
      <c r="D21" s="15" t="s">
        <v>99</v>
      </c>
      <c r="E21" s="16"/>
      <c r="F21" s="17"/>
      <c r="G21" s="17"/>
      <c r="H21" s="17"/>
      <c r="I21" s="18"/>
      <c r="J21" s="19"/>
      <c r="K21" s="20"/>
      <c r="L21" s="228"/>
      <c r="M21" s="228"/>
      <c r="N21" s="229"/>
      <c r="O21" s="16"/>
      <c r="P21" s="17"/>
      <c r="Q21" s="17"/>
      <c r="R21" s="21"/>
      <c r="S21" s="16"/>
      <c r="T21" s="17"/>
      <c r="U21" s="17"/>
      <c r="V21" s="17"/>
      <c r="W21" s="21"/>
      <c r="X21" s="16"/>
      <c r="Y21" s="17"/>
      <c r="Z21" s="18"/>
      <c r="AA21" s="19"/>
      <c r="AB21" s="20"/>
      <c r="AC21" s="17"/>
      <c r="AD21" s="17"/>
      <c r="AE21" s="129" t="s">
        <v>65</v>
      </c>
      <c r="AF21" s="130" t="s">
        <v>65</v>
      </c>
      <c r="AG21" s="131" t="s">
        <v>65</v>
      </c>
      <c r="AH21" s="131" t="s">
        <v>65</v>
      </c>
      <c r="AI21" s="131" t="s">
        <v>65</v>
      </c>
      <c r="AJ21" s="21"/>
      <c r="AK21" s="16"/>
      <c r="AL21" s="17"/>
      <c r="AM21" s="17"/>
      <c r="AN21" s="21"/>
      <c r="AO21" s="16"/>
      <c r="AP21" s="18"/>
      <c r="AQ21" s="18"/>
      <c r="AR21" s="19"/>
      <c r="AS21" s="16"/>
      <c r="AT21" s="17"/>
      <c r="AU21" s="17"/>
      <c r="AV21" s="17"/>
      <c r="AW21" s="21"/>
      <c r="AX21" s="16"/>
      <c r="AY21" s="17"/>
      <c r="AZ21" s="17"/>
      <c r="BA21" s="21"/>
    </row>
    <row r="22" spans="1:53" ht="15" customHeight="1" x14ac:dyDescent="0.2">
      <c r="A22" s="255"/>
      <c r="B22" s="258"/>
      <c r="C22" s="9">
        <v>5</v>
      </c>
      <c r="D22" s="118" t="s">
        <v>107</v>
      </c>
      <c r="E22" s="119"/>
      <c r="F22" s="120"/>
      <c r="G22" s="120"/>
      <c r="H22" s="120"/>
      <c r="I22" s="122"/>
      <c r="J22" s="123"/>
      <c r="K22" s="124"/>
      <c r="L22" s="237"/>
      <c r="M22" s="237"/>
      <c r="N22" s="238"/>
      <c r="O22" s="119"/>
      <c r="P22" s="120"/>
      <c r="Q22" s="120"/>
      <c r="R22" s="121"/>
      <c r="S22" s="119"/>
      <c r="T22" s="120"/>
      <c r="U22" s="120"/>
      <c r="V22" s="120"/>
      <c r="W22" s="121"/>
      <c r="X22" s="119"/>
      <c r="Y22" s="120"/>
      <c r="Z22" s="122"/>
      <c r="AA22" s="123"/>
      <c r="AB22" s="124"/>
      <c r="AC22" s="120"/>
      <c r="AD22" s="120"/>
      <c r="AE22" s="125" t="s">
        <v>65</v>
      </c>
      <c r="AF22" s="126" t="s">
        <v>65</v>
      </c>
      <c r="AG22" s="127" t="s">
        <v>65</v>
      </c>
      <c r="AH22" s="127" t="s">
        <v>65</v>
      </c>
      <c r="AI22" s="127" t="s">
        <v>65</v>
      </c>
      <c r="AJ22" s="125" t="s">
        <v>65</v>
      </c>
      <c r="AK22" s="119"/>
      <c r="AL22" s="120"/>
      <c r="AM22" s="120"/>
      <c r="AN22" s="121"/>
      <c r="AO22" s="119"/>
      <c r="AP22" s="122"/>
      <c r="AQ22" s="122"/>
      <c r="AR22" s="123"/>
      <c r="AS22" s="119"/>
      <c r="AT22" s="120"/>
      <c r="AU22" s="120"/>
      <c r="AV22" s="120"/>
      <c r="AW22" s="121"/>
      <c r="AX22" s="119"/>
      <c r="AY22" s="120"/>
      <c r="AZ22" s="120"/>
      <c r="BA22" s="121"/>
    </row>
    <row r="23" spans="1:53" ht="15.75" customHeight="1" thickBot="1" x14ac:dyDescent="0.25">
      <c r="A23" s="257"/>
      <c r="B23" s="259"/>
      <c r="C23" s="12">
        <v>6</v>
      </c>
      <c r="D23" s="30" t="s">
        <v>108</v>
      </c>
      <c r="E23" s="31"/>
      <c r="F23" s="32"/>
      <c r="G23" s="32"/>
      <c r="H23" s="32"/>
      <c r="I23" s="33"/>
      <c r="J23" s="34"/>
      <c r="K23" s="35"/>
      <c r="L23" s="232"/>
      <c r="M23" s="232"/>
      <c r="N23" s="233"/>
      <c r="O23" s="31"/>
      <c r="P23" s="32"/>
      <c r="Q23" s="32"/>
      <c r="R23" s="36"/>
      <c r="S23" s="31"/>
      <c r="T23" s="32"/>
      <c r="U23" s="32"/>
      <c r="V23" s="32"/>
      <c r="W23" s="36"/>
      <c r="X23" s="31"/>
      <c r="Y23" s="32"/>
      <c r="Z23" s="33"/>
      <c r="AA23" s="34"/>
      <c r="AB23" s="35"/>
      <c r="AC23" s="32"/>
      <c r="AD23" s="60" t="s">
        <v>30</v>
      </c>
      <c r="AE23" s="94" t="s">
        <v>30</v>
      </c>
      <c r="AF23" s="40" t="s">
        <v>31</v>
      </c>
      <c r="AG23" s="38" t="s">
        <v>31</v>
      </c>
      <c r="AH23" s="38" t="s">
        <v>31</v>
      </c>
      <c r="AI23" s="38" t="s">
        <v>31</v>
      </c>
      <c r="AJ23" s="36" t="s">
        <v>32</v>
      </c>
      <c r="AK23" s="31" t="s">
        <v>32</v>
      </c>
      <c r="AL23" s="32" t="s">
        <v>32</v>
      </c>
      <c r="AM23" s="32" t="s">
        <v>32</v>
      </c>
      <c r="AN23" s="36" t="s">
        <v>32</v>
      </c>
      <c r="AO23" s="31" t="s">
        <v>32</v>
      </c>
      <c r="AP23" s="32" t="s">
        <v>32</v>
      </c>
      <c r="AQ23" s="32" t="s">
        <v>32</v>
      </c>
      <c r="AR23" s="36" t="s">
        <v>32</v>
      </c>
      <c r="AS23" s="31" t="s">
        <v>32</v>
      </c>
      <c r="AT23" s="32" t="s">
        <v>32</v>
      </c>
      <c r="AU23" s="32" t="s">
        <v>33</v>
      </c>
      <c r="AV23" s="32" t="s">
        <v>33</v>
      </c>
      <c r="AW23" s="36"/>
      <c r="AX23" s="31"/>
      <c r="AY23" s="32"/>
      <c r="AZ23" s="32"/>
      <c r="BA23" s="36"/>
    </row>
    <row r="24" spans="1:53" x14ac:dyDescent="0.2">
      <c r="A24" s="254" t="s">
        <v>100</v>
      </c>
      <c r="B24" s="256" t="s">
        <v>84</v>
      </c>
      <c r="C24" s="14">
        <v>4</v>
      </c>
      <c r="D24" s="15" t="s">
        <v>101</v>
      </c>
      <c r="E24" s="16"/>
      <c r="F24" s="17"/>
      <c r="G24" s="17"/>
      <c r="H24" s="17"/>
      <c r="I24" s="18"/>
      <c r="J24" s="19"/>
      <c r="K24" s="20"/>
      <c r="L24" s="17"/>
      <c r="M24" s="17"/>
      <c r="N24" s="21"/>
      <c r="O24" s="16"/>
      <c r="P24" s="17"/>
      <c r="Q24" s="17"/>
      <c r="R24" s="21"/>
      <c r="S24" s="16"/>
      <c r="T24" s="17"/>
      <c r="U24" s="17"/>
      <c r="V24" s="17"/>
      <c r="W24" s="21"/>
      <c r="X24" s="16"/>
      <c r="Y24" s="17"/>
      <c r="Z24" s="18"/>
      <c r="AA24" s="19"/>
      <c r="AB24" s="20"/>
      <c r="AC24" s="17"/>
      <c r="AD24" s="17"/>
      <c r="AE24" s="21"/>
      <c r="AF24" s="16"/>
      <c r="AG24" s="17"/>
      <c r="AH24" s="17"/>
      <c r="AI24" s="17"/>
      <c r="AJ24" s="21"/>
      <c r="AK24" s="16"/>
      <c r="AL24" s="17"/>
      <c r="AM24" s="17"/>
      <c r="AN24" s="21"/>
      <c r="AO24" s="16"/>
      <c r="AP24" s="18"/>
      <c r="AQ24" s="18"/>
      <c r="AR24" s="19"/>
      <c r="AS24" s="16"/>
      <c r="AT24" s="17"/>
      <c r="AU24" s="17"/>
      <c r="AV24" s="17"/>
      <c r="AW24" s="21"/>
      <c r="AX24" s="16"/>
      <c r="AY24" s="17"/>
      <c r="AZ24" s="17"/>
      <c r="BA24" s="21"/>
    </row>
    <row r="25" spans="1:53" x14ac:dyDescent="0.2">
      <c r="A25" s="255"/>
      <c r="B25" s="255"/>
      <c r="C25" s="22">
        <v>5</v>
      </c>
      <c r="D25" s="23" t="s">
        <v>102</v>
      </c>
      <c r="E25" s="24"/>
      <c r="F25" s="25"/>
      <c r="G25" s="25"/>
      <c r="H25" s="25"/>
      <c r="I25" s="26"/>
      <c r="J25" s="27"/>
      <c r="K25" s="28"/>
      <c r="L25" s="25"/>
      <c r="M25" s="25"/>
      <c r="N25" s="29"/>
      <c r="O25" s="24"/>
      <c r="P25" s="25"/>
      <c r="Q25" s="25"/>
      <c r="R25" s="29"/>
      <c r="S25" s="24"/>
      <c r="T25" s="25"/>
      <c r="U25" s="25"/>
      <c r="V25" s="25"/>
      <c r="W25" s="29"/>
      <c r="X25" s="24"/>
      <c r="Y25" s="25"/>
      <c r="Z25" s="26"/>
      <c r="AA25" s="27"/>
      <c r="AB25" s="28"/>
      <c r="AC25" s="25"/>
      <c r="AD25" s="25"/>
      <c r="AE25" s="29"/>
      <c r="AF25" s="24"/>
      <c r="AG25" s="25"/>
      <c r="AH25" s="25"/>
      <c r="AI25" s="25"/>
      <c r="AJ25" s="29"/>
      <c r="AK25" s="24"/>
      <c r="AL25" s="25"/>
      <c r="AM25" s="25"/>
      <c r="AN25" s="29"/>
      <c r="AO25" s="24"/>
      <c r="AP25" s="26"/>
      <c r="AQ25" s="26"/>
      <c r="AR25" s="27"/>
      <c r="AS25" s="24"/>
      <c r="AT25" s="25"/>
      <c r="AU25" s="25"/>
      <c r="AV25" s="25"/>
      <c r="AW25" s="29"/>
      <c r="AX25" s="24"/>
      <c r="AY25" s="25"/>
      <c r="AZ25" s="25"/>
      <c r="BA25" s="29"/>
    </row>
    <row r="26" spans="1:53" ht="13.5" thickBot="1" x14ac:dyDescent="0.25">
      <c r="A26" s="257"/>
      <c r="B26" s="257"/>
      <c r="C26" s="12">
        <v>6</v>
      </c>
      <c r="D26" s="30" t="s">
        <v>103</v>
      </c>
      <c r="E26" s="31"/>
      <c r="F26" s="32"/>
      <c r="G26" s="32"/>
      <c r="H26" s="32"/>
      <c r="I26" s="33"/>
      <c r="J26" s="34"/>
      <c r="K26" s="35"/>
      <c r="L26" s="32"/>
      <c r="M26" s="32"/>
      <c r="N26" s="36"/>
      <c r="O26" s="31"/>
      <c r="P26" s="32"/>
      <c r="Q26" s="32"/>
      <c r="R26" s="36"/>
      <c r="S26" s="31"/>
      <c r="T26" s="32"/>
      <c r="U26" s="32"/>
      <c r="V26" s="32"/>
      <c r="W26" s="36"/>
      <c r="X26" s="31"/>
      <c r="Y26" s="32"/>
      <c r="Z26" s="33"/>
      <c r="AA26" s="34"/>
      <c r="AB26" s="35"/>
      <c r="AC26" s="32"/>
      <c r="AD26" s="32"/>
      <c r="AE26" s="36"/>
      <c r="AF26" s="37" t="s">
        <v>30</v>
      </c>
      <c r="AG26" s="60" t="s">
        <v>30</v>
      </c>
      <c r="AH26" s="38" t="s">
        <v>31</v>
      </c>
      <c r="AI26" s="38" t="s">
        <v>31</v>
      </c>
      <c r="AJ26" s="39" t="s">
        <v>31</v>
      </c>
      <c r="AK26" s="40" t="s">
        <v>31</v>
      </c>
      <c r="AL26" s="32" t="s">
        <v>32</v>
      </c>
      <c r="AM26" s="32" t="s">
        <v>32</v>
      </c>
      <c r="AN26" s="36" t="s">
        <v>32</v>
      </c>
      <c r="AO26" s="31" t="s">
        <v>32</v>
      </c>
      <c r="AP26" s="32" t="s">
        <v>32</v>
      </c>
      <c r="AQ26" s="32" t="s">
        <v>32</v>
      </c>
      <c r="AR26" s="36" t="s">
        <v>32</v>
      </c>
      <c r="AS26" s="31" t="s">
        <v>32</v>
      </c>
      <c r="AT26" s="32" t="s">
        <v>33</v>
      </c>
      <c r="AU26" s="32" t="s">
        <v>33</v>
      </c>
      <c r="AV26" s="32"/>
      <c r="AW26" s="36"/>
      <c r="AX26" s="31"/>
      <c r="AY26" s="32"/>
      <c r="AZ26" s="32"/>
      <c r="BA26" s="36"/>
    </row>
    <row r="27" spans="1:53" x14ac:dyDescent="0.2">
      <c r="A27" s="254" t="s">
        <v>48</v>
      </c>
      <c r="B27" s="256" t="s">
        <v>84</v>
      </c>
      <c r="C27" s="14">
        <v>4</v>
      </c>
      <c r="D27" s="15" t="s">
        <v>104</v>
      </c>
      <c r="E27" s="16"/>
      <c r="F27" s="17"/>
      <c r="G27" s="17"/>
      <c r="H27" s="17"/>
      <c r="I27" s="18"/>
      <c r="J27" s="19"/>
      <c r="K27" s="20"/>
      <c r="L27" s="228"/>
      <c r="M27" s="228"/>
      <c r="N27" s="229"/>
      <c r="O27" s="16"/>
      <c r="P27" s="17"/>
      <c r="Q27" s="17"/>
      <c r="R27" s="21"/>
      <c r="S27" s="20"/>
      <c r="T27" s="18"/>
      <c r="U27" s="18"/>
      <c r="V27" s="17"/>
      <c r="W27" s="21"/>
      <c r="X27" s="16"/>
      <c r="Y27" s="17"/>
      <c r="Z27" s="228"/>
      <c r="AA27" s="229"/>
      <c r="AB27" s="234"/>
      <c r="AC27" s="17"/>
      <c r="AD27" s="17"/>
      <c r="AE27" s="21"/>
      <c r="AF27" s="16"/>
      <c r="AG27" s="17"/>
      <c r="AH27" s="17"/>
      <c r="AI27" s="17"/>
      <c r="AJ27" s="21"/>
      <c r="AK27" s="247"/>
      <c r="AL27" s="248"/>
      <c r="AM27" s="248"/>
      <c r="AN27" s="21"/>
      <c r="AO27" s="16"/>
      <c r="AP27" s="161"/>
      <c r="AQ27" s="161"/>
      <c r="AR27" s="251"/>
      <c r="AS27" s="16"/>
      <c r="AT27" s="17"/>
      <c r="AU27" s="17"/>
      <c r="AV27" s="17"/>
      <c r="AW27" s="21"/>
      <c r="AX27" s="16"/>
      <c r="AY27" s="17"/>
      <c r="AZ27" s="17"/>
      <c r="BA27" s="21"/>
    </row>
    <row r="28" spans="1:53" x14ac:dyDescent="0.2">
      <c r="A28" s="255"/>
      <c r="B28" s="255"/>
      <c r="C28" s="22">
        <v>5</v>
      </c>
      <c r="D28" s="23" t="s">
        <v>105</v>
      </c>
      <c r="E28" s="24"/>
      <c r="F28" s="25"/>
      <c r="G28" s="25"/>
      <c r="H28" s="25"/>
      <c r="I28" s="26"/>
      <c r="J28" s="27"/>
      <c r="K28" s="28"/>
      <c r="L28" s="230"/>
      <c r="M28" s="230"/>
      <c r="N28" s="231"/>
      <c r="O28" s="24"/>
      <c r="P28" s="25"/>
      <c r="Q28" s="25"/>
      <c r="R28" s="29"/>
      <c r="S28" s="28"/>
      <c r="T28" s="26"/>
      <c r="U28" s="26"/>
      <c r="V28" s="25"/>
      <c r="W28" s="29"/>
      <c r="X28" s="24"/>
      <c r="Y28" s="25"/>
      <c r="Z28" s="230"/>
      <c r="AA28" s="231"/>
      <c r="AB28" s="235"/>
      <c r="AC28" s="25"/>
      <c r="AD28" s="25"/>
      <c r="AE28" s="29"/>
      <c r="AF28" s="24"/>
      <c r="AG28" s="25"/>
      <c r="AH28" s="25"/>
      <c r="AI28" s="25"/>
      <c r="AJ28" s="29"/>
      <c r="AK28" s="249"/>
      <c r="AL28" s="250"/>
      <c r="AM28" s="250"/>
      <c r="AN28" s="29"/>
      <c r="AO28" s="24"/>
      <c r="AP28" s="163"/>
      <c r="AQ28" s="163"/>
      <c r="AR28" s="252"/>
      <c r="AS28" s="24"/>
      <c r="AT28" s="25"/>
      <c r="AU28" s="25"/>
      <c r="AV28" s="25"/>
      <c r="AW28" s="29"/>
      <c r="AX28" s="24"/>
      <c r="AY28" s="25"/>
      <c r="AZ28" s="25"/>
      <c r="BA28" s="29"/>
    </row>
    <row r="29" spans="1:53" ht="13.5" thickBot="1" x14ac:dyDescent="0.25">
      <c r="A29" s="257"/>
      <c r="B29" s="257"/>
      <c r="C29" s="12">
        <v>6</v>
      </c>
      <c r="D29" s="30" t="s">
        <v>106</v>
      </c>
      <c r="E29" s="31"/>
      <c r="F29" s="32"/>
      <c r="G29" s="32"/>
      <c r="H29" s="32"/>
      <c r="I29" s="33"/>
      <c r="J29" s="34"/>
      <c r="K29" s="35"/>
      <c r="L29" s="232"/>
      <c r="M29" s="232"/>
      <c r="N29" s="233"/>
      <c r="O29" s="31"/>
      <c r="P29" s="32"/>
      <c r="Q29" s="32"/>
      <c r="R29" s="36"/>
      <c r="S29" s="244"/>
      <c r="T29" s="245"/>
      <c r="U29" s="245"/>
      <c r="V29" s="32"/>
      <c r="W29" s="36"/>
      <c r="X29" s="31"/>
      <c r="Y29" s="32"/>
      <c r="Z29" s="60" t="s">
        <v>30</v>
      </c>
      <c r="AA29" s="60" t="s">
        <v>30</v>
      </c>
      <c r="AB29" s="38" t="s">
        <v>31</v>
      </c>
      <c r="AC29" s="38" t="s">
        <v>31</v>
      </c>
      <c r="AD29" s="38" t="s">
        <v>31</v>
      </c>
      <c r="AE29" s="38" t="s">
        <v>31</v>
      </c>
      <c r="AF29" s="32" t="s">
        <v>32</v>
      </c>
      <c r="AG29" s="32" t="s">
        <v>32</v>
      </c>
      <c r="AH29" s="32" t="s">
        <v>32</v>
      </c>
      <c r="AI29" s="32" t="s">
        <v>32</v>
      </c>
      <c r="AJ29" s="36" t="s">
        <v>32</v>
      </c>
      <c r="AK29" s="32" t="s">
        <v>32</v>
      </c>
      <c r="AL29" s="32" t="s">
        <v>32</v>
      </c>
      <c r="AM29" s="32" t="s">
        <v>32</v>
      </c>
      <c r="AN29" s="36" t="s">
        <v>32</v>
      </c>
      <c r="AO29" s="31" t="s">
        <v>32</v>
      </c>
      <c r="AP29" s="32" t="s">
        <v>32</v>
      </c>
      <c r="AQ29" s="32" t="s">
        <v>32</v>
      </c>
      <c r="AR29" s="32" t="s">
        <v>32</v>
      </c>
      <c r="AS29" s="32" t="s">
        <v>32</v>
      </c>
      <c r="AT29" s="31" t="s">
        <v>33</v>
      </c>
      <c r="AU29" s="32"/>
      <c r="AV29" s="32"/>
      <c r="AW29" s="36"/>
      <c r="AX29" s="31"/>
      <c r="AY29" s="32"/>
      <c r="AZ29" s="32"/>
      <c r="BA29" s="36"/>
    </row>
    <row r="30" spans="1:53" ht="13.5" thickBot="1" x14ac:dyDescent="0.25"/>
    <row r="31" spans="1:53" ht="13.5" thickBot="1" x14ac:dyDescent="0.25">
      <c r="E31" s="41"/>
      <c r="F31" s="1" t="s">
        <v>52</v>
      </c>
      <c r="AC31" s="42"/>
      <c r="AD31" s="1" t="s">
        <v>53</v>
      </c>
    </row>
    <row r="32" spans="1:53" ht="13.5" thickBot="1" x14ac:dyDescent="0.25">
      <c r="E32" s="43" t="s">
        <v>30</v>
      </c>
      <c r="F32" s="1" t="s">
        <v>54</v>
      </c>
      <c r="AC32" s="44" t="s">
        <v>31</v>
      </c>
      <c r="AD32" s="1" t="s">
        <v>55</v>
      </c>
    </row>
    <row r="33" spans="1:53" ht="13.5" thickBot="1" x14ac:dyDescent="0.25">
      <c r="E33" s="41" t="s">
        <v>32</v>
      </c>
      <c r="F33" s="1" t="s">
        <v>56</v>
      </c>
      <c r="AC33" s="41" t="s">
        <v>33</v>
      </c>
      <c r="AD33" s="1" t="s">
        <v>57</v>
      </c>
    </row>
    <row r="34" spans="1:53" ht="13.5" thickBot="1" x14ac:dyDescent="0.25">
      <c r="E34" s="81" t="s">
        <v>65</v>
      </c>
      <c r="F34" s="1" t="s">
        <v>81</v>
      </c>
      <c r="AO34" s="246"/>
    </row>
    <row r="36" spans="1:53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5" t="s">
        <v>58</v>
      </c>
    </row>
  </sheetData>
  <mergeCells count="29">
    <mergeCell ref="A24:A26"/>
    <mergeCell ref="B24:B26"/>
    <mergeCell ref="A27:A29"/>
    <mergeCell ref="B27:B29"/>
    <mergeCell ref="A21:A23"/>
    <mergeCell ref="B21:B23"/>
    <mergeCell ref="A16:A17"/>
    <mergeCell ref="B16:B17"/>
    <mergeCell ref="A18:A20"/>
    <mergeCell ref="B18:B20"/>
    <mergeCell ref="AO6:AR6"/>
    <mergeCell ref="A12:A14"/>
    <mergeCell ref="B12:B14"/>
    <mergeCell ref="AS6:AW6"/>
    <mergeCell ref="AX6:BA6"/>
    <mergeCell ref="A9:A11"/>
    <mergeCell ref="B9:B11"/>
    <mergeCell ref="AB6:AE6"/>
    <mergeCell ref="AF6:AJ6"/>
    <mergeCell ref="AK6:AN6"/>
    <mergeCell ref="O6:R6"/>
    <mergeCell ref="S6:W6"/>
    <mergeCell ref="X6:AA6"/>
    <mergeCell ref="A6:A8"/>
    <mergeCell ref="B6:B8"/>
    <mergeCell ref="C6:C8"/>
    <mergeCell ref="D6:D8"/>
    <mergeCell ref="E6:J6"/>
    <mergeCell ref="K6:N6"/>
  </mergeCells>
  <pageMargins left="0" right="0" top="0" bottom="0" header="0.5" footer="0.5"/>
  <pageSetup paperSize="9" scale="8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35"/>
  <sheetViews>
    <sheetView topLeftCell="A4" workbookViewId="0">
      <selection activeCell="AL35" sqref="AL35"/>
    </sheetView>
  </sheetViews>
  <sheetFormatPr defaultRowHeight="12.75" x14ac:dyDescent="0.2"/>
  <cols>
    <col min="1" max="1" width="14.140625" style="1" bestFit="1" customWidth="1"/>
    <col min="2" max="3" width="3.28515625" style="1" bestFit="1" customWidth="1"/>
    <col min="4" max="4" width="7" style="1" bestFit="1" customWidth="1"/>
    <col min="5" max="5" width="3.28515625" style="1" bestFit="1" customWidth="1"/>
    <col min="6" max="6" width="2" style="1" bestFit="1" customWidth="1"/>
    <col min="7" max="18" width="3" style="1" bestFit="1" customWidth="1"/>
    <col min="19" max="19" width="2" style="1" bestFit="1" customWidth="1"/>
    <col min="20" max="27" width="3" style="1" bestFit="1" customWidth="1"/>
    <col min="28" max="28" width="2.7109375" style="1" customWidth="1"/>
    <col min="29" max="29" width="3.42578125" style="1" bestFit="1" customWidth="1"/>
    <col min="30" max="31" width="3" style="1" bestFit="1" customWidth="1"/>
    <col min="32" max="32" width="3.28515625" style="1" bestFit="1" customWidth="1"/>
    <col min="33" max="38" width="3.42578125" style="1" bestFit="1" customWidth="1"/>
    <col min="39" max="44" width="3" style="1" bestFit="1" customWidth="1"/>
    <col min="45" max="45" width="2.140625" style="1" bestFit="1" customWidth="1"/>
    <col min="46" max="53" width="3" style="1" bestFit="1" customWidth="1"/>
    <col min="54" max="256" width="9.140625" style="1"/>
    <col min="257" max="257" width="14.140625" style="1" bestFit="1" customWidth="1"/>
    <col min="258" max="259" width="3.28515625" style="1" bestFit="1" customWidth="1"/>
    <col min="260" max="260" width="7" style="1" bestFit="1" customWidth="1"/>
    <col min="261" max="261" width="3.28515625" style="1" bestFit="1" customWidth="1"/>
    <col min="262" max="262" width="2" style="1" bestFit="1" customWidth="1"/>
    <col min="263" max="274" width="3" style="1" bestFit="1" customWidth="1"/>
    <col min="275" max="275" width="2" style="1" bestFit="1" customWidth="1"/>
    <col min="276" max="283" width="3" style="1" bestFit="1" customWidth="1"/>
    <col min="284" max="284" width="2" style="1" bestFit="1" customWidth="1"/>
    <col min="285" max="285" width="3.42578125" style="1" bestFit="1" customWidth="1"/>
    <col min="286" max="287" width="3" style="1" bestFit="1" customWidth="1"/>
    <col min="288" max="288" width="3.28515625" style="1" bestFit="1" customWidth="1"/>
    <col min="289" max="294" width="3.42578125" style="1" bestFit="1" customWidth="1"/>
    <col min="295" max="300" width="3" style="1" bestFit="1" customWidth="1"/>
    <col min="301" max="301" width="2.140625" style="1" bestFit="1" customWidth="1"/>
    <col min="302" max="309" width="3" style="1" bestFit="1" customWidth="1"/>
    <col min="310" max="512" width="9.140625" style="1"/>
    <col min="513" max="513" width="14.140625" style="1" bestFit="1" customWidth="1"/>
    <col min="514" max="515" width="3.28515625" style="1" bestFit="1" customWidth="1"/>
    <col min="516" max="516" width="7" style="1" bestFit="1" customWidth="1"/>
    <col min="517" max="517" width="3.28515625" style="1" bestFit="1" customWidth="1"/>
    <col min="518" max="518" width="2" style="1" bestFit="1" customWidth="1"/>
    <col min="519" max="530" width="3" style="1" bestFit="1" customWidth="1"/>
    <col min="531" max="531" width="2" style="1" bestFit="1" customWidth="1"/>
    <col min="532" max="539" width="3" style="1" bestFit="1" customWidth="1"/>
    <col min="540" max="540" width="2" style="1" bestFit="1" customWidth="1"/>
    <col min="541" max="541" width="3.42578125" style="1" bestFit="1" customWidth="1"/>
    <col min="542" max="543" width="3" style="1" bestFit="1" customWidth="1"/>
    <col min="544" max="544" width="3.28515625" style="1" bestFit="1" customWidth="1"/>
    <col min="545" max="550" width="3.42578125" style="1" bestFit="1" customWidth="1"/>
    <col min="551" max="556" width="3" style="1" bestFit="1" customWidth="1"/>
    <col min="557" max="557" width="2.140625" style="1" bestFit="1" customWidth="1"/>
    <col min="558" max="565" width="3" style="1" bestFit="1" customWidth="1"/>
    <col min="566" max="768" width="9.140625" style="1"/>
    <col min="769" max="769" width="14.140625" style="1" bestFit="1" customWidth="1"/>
    <col min="770" max="771" width="3.28515625" style="1" bestFit="1" customWidth="1"/>
    <col min="772" max="772" width="7" style="1" bestFit="1" customWidth="1"/>
    <col min="773" max="773" width="3.28515625" style="1" bestFit="1" customWidth="1"/>
    <col min="774" max="774" width="2" style="1" bestFit="1" customWidth="1"/>
    <col min="775" max="786" width="3" style="1" bestFit="1" customWidth="1"/>
    <col min="787" max="787" width="2" style="1" bestFit="1" customWidth="1"/>
    <col min="788" max="795" width="3" style="1" bestFit="1" customWidth="1"/>
    <col min="796" max="796" width="2" style="1" bestFit="1" customWidth="1"/>
    <col min="797" max="797" width="3.42578125" style="1" bestFit="1" customWidth="1"/>
    <col min="798" max="799" width="3" style="1" bestFit="1" customWidth="1"/>
    <col min="800" max="800" width="3.28515625" style="1" bestFit="1" customWidth="1"/>
    <col min="801" max="806" width="3.42578125" style="1" bestFit="1" customWidth="1"/>
    <col min="807" max="812" width="3" style="1" bestFit="1" customWidth="1"/>
    <col min="813" max="813" width="2.140625" style="1" bestFit="1" customWidth="1"/>
    <col min="814" max="821" width="3" style="1" bestFit="1" customWidth="1"/>
    <col min="822" max="1024" width="9.140625" style="1"/>
    <col min="1025" max="1025" width="14.140625" style="1" bestFit="1" customWidth="1"/>
    <col min="1026" max="1027" width="3.28515625" style="1" bestFit="1" customWidth="1"/>
    <col min="1028" max="1028" width="7" style="1" bestFit="1" customWidth="1"/>
    <col min="1029" max="1029" width="3.28515625" style="1" bestFit="1" customWidth="1"/>
    <col min="1030" max="1030" width="2" style="1" bestFit="1" customWidth="1"/>
    <col min="1031" max="1042" width="3" style="1" bestFit="1" customWidth="1"/>
    <col min="1043" max="1043" width="2" style="1" bestFit="1" customWidth="1"/>
    <col min="1044" max="1051" width="3" style="1" bestFit="1" customWidth="1"/>
    <col min="1052" max="1052" width="2" style="1" bestFit="1" customWidth="1"/>
    <col min="1053" max="1053" width="3.42578125" style="1" bestFit="1" customWidth="1"/>
    <col min="1054" max="1055" width="3" style="1" bestFit="1" customWidth="1"/>
    <col min="1056" max="1056" width="3.28515625" style="1" bestFit="1" customWidth="1"/>
    <col min="1057" max="1062" width="3.42578125" style="1" bestFit="1" customWidth="1"/>
    <col min="1063" max="1068" width="3" style="1" bestFit="1" customWidth="1"/>
    <col min="1069" max="1069" width="2.140625" style="1" bestFit="1" customWidth="1"/>
    <col min="1070" max="1077" width="3" style="1" bestFit="1" customWidth="1"/>
    <col min="1078" max="1280" width="9.140625" style="1"/>
    <col min="1281" max="1281" width="14.140625" style="1" bestFit="1" customWidth="1"/>
    <col min="1282" max="1283" width="3.28515625" style="1" bestFit="1" customWidth="1"/>
    <col min="1284" max="1284" width="7" style="1" bestFit="1" customWidth="1"/>
    <col min="1285" max="1285" width="3.28515625" style="1" bestFit="1" customWidth="1"/>
    <col min="1286" max="1286" width="2" style="1" bestFit="1" customWidth="1"/>
    <col min="1287" max="1298" width="3" style="1" bestFit="1" customWidth="1"/>
    <col min="1299" max="1299" width="2" style="1" bestFit="1" customWidth="1"/>
    <col min="1300" max="1307" width="3" style="1" bestFit="1" customWidth="1"/>
    <col min="1308" max="1308" width="2" style="1" bestFit="1" customWidth="1"/>
    <col min="1309" max="1309" width="3.42578125" style="1" bestFit="1" customWidth="1"/>
    <col min="1310" max="1311" width="3" style="1" bestFit="1" customWidth="1"/>
    <col min="1312" max="1312" width="3.28515625" style="1" bestFit="1" customWidth="1"/>
    <col min="1313" max="1318" width="3.42578125" style="1" bestFit="1" customWidth="1"/>
    <col min="1319" max="1324" width="3" style="1" bestFit="1" customWidth="1"/>
    <col min="1325" max="1325" width="2.140625" style="1" bestFit="1" customWidth="1"/>
    <col min="1326" max="1333" width="3" style="1" bestFit="1" customWidth="1"/>
    <col min="1334" max="1536" width="9.140625" style="1"/>
    <col min="1537" max="1537" width="14.140625" style="1" bestFit="1" customWidth="1"/>
    <col min="1538" max="1539" width="3.28515625" style="1" bestFit="1" customWidth="1"/>
    <col min="1540" max="1540" width="7" style="1" bestFit="1" customWidth="1"/>
    <col min="1541" max="1541" width="3.28515625" style="1" bestFit="1" customWidth="1"/>
    <col min="1542" max="1542" width="2" style="1" bestFit="1" customWidth="1"/>
    <col min="1543" max="1554" width="3" style="1" bestFit="1" customWidth="1"/>
    <col min="1555" max="1555" width="2" style="1" bestFit="1" customWidth="1"/>
    <col min="1556" max="1563" width="3" style="1" bestFit="1" customWidth="1"/>
    <col min="1564" max="1564" width="2" style="1" bestFit="1" customWidth="1"/>
    <col min="1565" max="1565" width="3.42578125" style="1" bestFit="1" customWidth="1"/>
    <col min="1566" max="1567" width="3" style="1" bestFit="1" customWidth="1"/>
    <col min="1568" max="1568" width="3.28515625" style="1" bestFit="1" customWidth="1"/>
    <col min="1569" max="1574" width="3.42578125" style="1" bestFit="1" customWidth="1"/>
    <col min="1575" max="1580" width="3" style="1" bestFit="1" customWidth="1"/>
    <col min="1581" max="1581" width="2.140625" style="1" bestFit="1" customWidth="1"/>
    <col min="1582" max="1589" width="3" style="1" bestFit="1" customWidth="1"/>
    <col min="1590" max="1792" width="9.140625" style="1"/>
    <col min="1793" max="1793" width="14.140625" style="1" bestFit="1" customWidth="1"/>
    <col min="1794" max="1795" width="3.28515625" style="1" bestFit="1" customWidth="1"/>
    <col min="1796" max="1796" width="7" style="1" bestFit="1" customWidth="1"/>
    <col min="1797" max="1797" width="3.28515625" style="1" bestFit="1" customWidth="1"/>
    <col min="1798" max="1798" width="2" style="1" bestFit="1" customWidth="1"/>
    <col min="1799" max="1810" width="3" style="1" bestFit="1" customWidth="1"/>
    <col min="1811" max="1811" width="2" style="1" bestFit="1" customWidth="1"/>
    <col min="1812" max="1819" width="3" style="1" bestFit="1" customWidth="1"/>
    <col min="1820" max="1820" width="2" style="1" bestFit="1" customWidth="1"/>
    <col min="1821" max="1821" width="3.42578125" style="1" bestFit="1" customWidth="1"/>
    <col min="1822" max="1823" width="3" style="1" bestFit="1" customWidth="1"/>
    <col min="1824" max="1824" width="3.28515625" style="1" bestFit="1" customWidth="1"/>
    <col min="1825" max="1830" width="3.42578125" style="1" bestFit="1" customWidth="1"/>
    <col min="1831" max="1836" width="3" style="1" bestFit="1" customWidth="1"/>
    <col min="1837" max="1837" width="2.140625" style="1" bestFit="1" customWidth="1"/>
    <col min="1838" max="1845" width="3" style="1" bestFit="1" customWidth="1"/>
    <col min="1846" max="2048" width="9.140625" style="1"/>
    <col min="2049" max="2049" width="14.140625" style="1" bestFit="1" customWidth="1"/>
    <col min="2050" max="2051" width="3.28515625" style="1" bestFit="1" customWidth="1"/>
    <col min="2052" max="2052" width="7" style="1" bestFit="1" customWidth="1"/>
    <col min="2053" max="2053" width="3.28515625" style="1" bestFit="1" customWidth="1"/>
    <col min="2054" max="2054" width="2" style="1" bestFit="1" customWidth="1"/>
    <col min="2055" max="2066" width="3" style="1" bestFit="1" customWidth="1"/>
    <col min="2067" max="2067" width="2" style="1" bestFit="1" customWidth="1"/>
    <col min="2068" max="2075" width="3" style="1" bestFit="1" customWidth="1"/>
    <col min="2076" max="2076" width="2" style="1" bestFit="1" customWidth="1"/>
    <col min="2077" max="2077" width="3.42578125" style="1" bestFit="1" customWidth="1"/>
    <col min="2078" max="2079" width="3" style="1" bestFit="1" customWidth="1"/>
    <col min="2080" max="2080" width="3.28515625" style="1" bestFit="1" customWidth="1"/>
    <col min="2081" max="2086" width="3.42578125" style="1" bestFit="1" customWidth="1"/>
    <col min="2087" max="2092" width="3" style="1" bestFit="1" customWidth="1"/>
    <col min="2093" max="2093" width="2.140625" style="1" bestFit="1" customWidth="1"/>
    <col min="2094" max="2101" width="3" style="1" bestFit="1" customWidth="1"/>
    <col min="2102" max="2304" width="9.140625" style="1"/>
    <col min="2305" max="2305" width="14.140625" style="1" bestFit="1" customWidth="1"/>
    <col min="2306" max="2307" width="3.28515625" style="1" bestFit="1" customWidth="1"/>
    <col min="2308" max="2308" width="7" style="1" bestFit="1" customWidth="1"/>
    <col min="2309" max="2309" width="3.28515625" style="1" bestFit="1" customWidth="1"/>
    <col min="2310" max="2310" width="2" style="1" bestFit="1" customWidth="1"/>
    <col min="2311" max="2322" width="3" style="1" bestFit="1" customWidth="1"/>
    <col min="2323" max="2323" width="2" style="1" bestFit="1" customWidth="1"/>
    <col min="2324" max="2331" width="3" style="1" bestFit="1" customWidth="1"/>
    <col min="2332" max="2332" width="2" style="1" bestFit="1" customWidth="1"/>
    <col min="2333" max="2333" width="3.42578125" style="1" bestFit="1" customWidth="1"/>
    <col min="2334" max="2335" width="3" style="1" bestFit="1" customWidth="1"/>
    <col min="2336" max="2336" width="3.28515625" style="1" bestFit="1" customWidth="1"/>
    <col min="2337" max="2342" width="3.42578125" style="1" bestFit="1" customWidth="1"/>
    <col min="2343" max="2348" width="3" style="1" bestFit="1" customWidth="1"/>
    <col min="2349" max="2349" width="2.140625" style="1" bestFit="1" customWidth="1"/>
    <col min="2350" max="2357" width="3" style="1" bestFit="1" customWidth="1"/>
    <col min="2358" max="2560" width="9.140625" style="1"/>
    <col min="2561" max="2561" width="14.140625" style="1" bestFit="1" customWidth="1"/>
    <col min="2562" max="2563" width="3.28515625" style="1" bestFit="1" customWidth="1"/>
    <col min="2564" max="2564" width="7" style="1" bestFit="1" customWidth="1"/>
    <col min="2565" max="2565" width="3.28515625" style="1" bestFit="1" customWidth="1"/>
    <col min="2566" max="2566" width="2" style="1" bestFit="1" customWidth="1"/>
    <col min="2567" max="2578" width="3" style="1" bestFit="1" customWidth="1"/>
    <col min="2579" max="2579" width="2" style="1" bestFit="1" customWidth="1"/>
    <col min="2580" max="2587" width="3" style="1" bestFit="1" customWidth="1"/>
    <col min="2588" max="2588" width="2" style="1" bestFit="1" customWidth="1"/>
    <col min="2589" max="2589" width="3.42578125" style="1" bestFit="1" customWidth="1"/>
    <col min="2590" max="2591" width="3" style="1" bestFit="1" customWidth="1"/>
    <col min="2592" max="2592" width="3.28515625" style="1" bestFit="1" customWidth="1"/>
    <col min="2593" max="2598" width="3.42578125" style="1" bestFit="1" customWidth="1"/>
    <col min="2599" max="2604" width="3" style="1" bestFit="1" customWidth="1"/>
    <col min="2605" max="2605" width="2.140625" style="1" bestFit="1" customWidth="1"/>
    <col min="2606" max="2613" width="3" style="1" bestFit="1" customWidth="1"/>
    <col min="2614" max="2816" width="9.140625" style="1"/>
    <col min="2817" max="2817" width="14.140625" style="1" bestFit="1" customWidth="1"/>
    <col min="2818" max="2819" width="3.28515625" style="1" bestFit="1" customWidth="1"/>
    <col min="2820" max="2820" width="7" style="1" bestFit="1" customWidth="1"/>
    <col min="2821" max="2821" width="3.28515625" style="1" bestFit="1" customWidth="1"/>
    <col min="2822" max="2822" width="2" style="1" bestFit="1" customWidth="1"/>
    <col min="2823" max="2834" width="3" style="1" bestFit="1" customWidth="1"/>
    <col min="2835" max="2835" width="2" style="1" bestFit="1" customWidth="1"/>
    <col min="2836" max="2843" width="3" style="1" bestFit="1" customWidth="1"/>
    <col min="2844" max="2844" width="2" style="1" bestFit="1" customWidth="1"/>
    <col min="2845" max="2845" width="3.42578125" style="1" bestFit="1" customWidth="1"/>
    <col min="2846" max="2847" width="3" style="1" bestFit="1" customWidth="1"/>
    <col min="2848" max="2848" width="3.28515625" style="1" bestFit="1" customWidth="1"/>
    <col min="2849" max="2854" width="3.42578125" style="1" bestFit="1" customWidth="1"/>
    <col min="2855" max="2860" width="3" style="1" bestFit="1" customWidth="1"/>
    <col min="2861" max="2861" width="2.140625" style="1" bestFit="1" customWidth="1"/>
    <col min="2862" max="2869" width="3" style="1" bestFit="1" customWidth="1"/>
    <col min="2870" max="3072" width="9.140625" style="1"/>
    <col min="3073" max="3073" width="14.140625" style="1" bestFit="1" customWidth="1"/>
    <col min="3074" max="3075" width="3.28515625" style="1" bestFit="1" customWidth="1"/>
    <col min="3076" max="3076" width="7" style="1" bestFit="1" customWidth="1"/>
    <col min="3077" max="3077" width="3.28515625" style="1" bestFit="1" customWidth="1"/>
    <col min="3078" max="3078" width="2" style="1" bestFit="1" customWidth="1"/>
    <col min="3079" max="3090" width="3" style="1" bestFit="1" customWidth="1"/>
    <col min="3091" max="3091" width="2" style="1" bestFit="1" customWidth="1"/>
    <col min="3092" max="3099" width="3" style="1" bestFit="1" customWidth="1"/>
    <col min="3100" max="3100" width="2" style="1" bestFit="1" customWidth="1"/>
    <col min="3101" max="3101" width="3.42578125" style="1" bestFit="1" customWidth="1"/>
    <col min="3102" max="3103" width="3" style="1" bestFit="1" customWidth="1"/>
    <col min="3104" max="3104" width="3.28515625" style="1" bestFit="1" customWidth="1"/>
    <col min="3105" max="3110" width="3.42578125" style="1" bestFit="1" customWidth="1"/>
    <col min="3111" max="3116" width="3" style="1" bestFit="1" customWidth="1"/>
    <col min="3117" max="3117" width="2.140625" style="1" bestFit="1" customWidth="1"/>
    <col min="3118" max="3125" width="3" style="1" bestFit="1" customWidth="1"/>
    <col min="3126" max="3328" width="9.140625" style="1"/>
    <col min="3329" max="3329" width="14.140625" style="1" bestFit="1" customWidth="1"/>
    <col min="3330" max="3331" width="3.28515625" style="1" bestFit="1" customWidth="1"/>
    <col min="3332" max="3332" width="7" style="1" bestFit="1" customWidth="1"/>
    <col min="3333" max="3333" width="3.28515625" style="1" bestFit="1" customWidth="1"/>
    <col min="3334" max="3334" width="2" style="1" bestFit="1" customWidth="1"/>
    <col min="3335" max="3346" width="3" style="1" bestFit="1" customWidth="1"/>
    <col min="3347" max="3347" width="2" style="1" bestFit="1" customWidth="1"/>
    <col min="3348" max="3355" width="3" style="1" bestFit="1" customWidth="1"/>
    <col min="3356" max="3356" width="2" style="1" bestFit="1" customWidth="1"/>
    <col min="3357" max="3357" width="3.42578125" style="1" bestFit="1" customWidth="1"/>
    <col min="3358" max="3359" width="3" style="1" bestFit="1" customWidth="1"/>
    <col min="3360" max="3360" width="3.28515625" style="1" bestFit="1" customWidth="1"/>
    <col min="3361" max="3366" width="3.42578125" style="1" bestFit="1" customWidth="1"/>
    <col min="3367" max="3372" width="3" style="1" bestFit="1" customWidth="1"/>
    <col min="3373" max="3373" width="2.140625" style="1" bestFit="1" customWidth="1"/>
    <col min="3374" max="3381" width="3" style="1" bestFit="1" customWidth="1"/>
    <col min="3382" max="3584" width="9.140625" style="1"/>
    <col min="3585" max="3585" width="14.140625" style="1" bestFit="1" customWidth="1"/>
    <col min="3586" max="3587" width="3.28515625" style="1" bestFit="1" customWidth="1"/>
    <col min="3588" max="3588" width="7" style="1" bestFit="1" customWidth="1"/>
    <col min="3589" max="3589" width="3.28515625" style="1" bestFit="1" customWidth="1"/>
    <col min="3590" max="3590" width="2" style="1" bestFit="1" customWidth="1"/>
    <col min="3591" max="3602" width="3" style="1" bestFit="1" customWidth="1"/>
    <col min="3603" max="3603" width="2" style="1" bestFit="1" customWidth="1"/>
    <col min="3604" max="3611" width="3" style="1" bestFit="1" customWidth="1"/>
    <col min="3612" max="3612" width="2" style="1" bestFit="1" customWidth="1"/>
    <col min="3613" max="3613" width="3.42578125" style="1" bestFit="1" customWidth="1"/>
    <col min="3614" max="3615" width="3" style="1" bestFit="1" customWidth="1"/>
    <col min="3616" max="3616" width="3.28515625" style="1" bestFit="1" customWidth="1"/>
    <col min="3617" max="3622" width="3.42578125" style="1" bestFit="1" customWidth="1"/>
    <col min="3623" max="3628" width="3" style="1" bestFit="1" customWidth="1"/>
    <col min="3629" max="3629" width="2.140625" style="1" bestFit="1" customWidth="1"/>
    <col min="3630" max="3637" width="3" style="1" bestFit="1" customWidth="1"/>
    <col min="3638" max="3840" width="9.140625" style="1"/>
    <col min="3841" max="3841" width="14.140625" style="1" bestFit="1" customWidth="1"/>
    <col min="3842" max="3843" width="3.28515625" style="1" bestFit="1" customWidth="1"/>
    <col min="3844" max="3844" width="7" style="1" bestFit="1" customWidth="1"/>
    <col min="3845" max="3845" width="3.28515625" style="1" bestFit="1" customWidth="1"/>
    <col min="3846" max="3846" width="2" style="1" bestFit="1" customWidth="1"/>
    <col min="3847" max="3858" width="3" style="1" bestFit="1" customWidth="1"/>
    <col min="3859" max="3859" width="2" style="1" bestFit="1" customWidth="1"/>
    <col min="3860" max="3867" width="3" style="1" bestFit="1" customWidth="1"/>
    <col min="3868" max="3868" width="2" style="1" bestFit="1" customWidth="1"/>
    <col min="3869" max="3869" width="3.42578125" style="1" bestFit="1" customWidth="1"/>
    <col min="3870" max="3871" width="3" style="1" bestFit="1" customWidth="1"/>
    <col min="3872" max="3872" width="3.28515625" style="1" bestFit="1" customWidth="1"/>
    <col min="3873" max="3878" width="3.42578125" style="1" bestFit="1" customWidth="1"/>
    <col min="3879" max="3884" width="3" style="1" bestFit="1" customWidth="1"/>
    <col min="3885" max="3885" width="2.140625" style="1" bestFit="1" customWidth="1"/>
    <col min="3886" max="3893" width="3" style="1" bestFit="1" customWidth="1"/>
    <col min="3894" max="4096" width="9.140625" style="1"/>
    <col min="4097" max="4097" width="14.140625" style="1" bestFit="1" customWidth="1"/>
    <col min="4098" max="4099" width="3.28515625" style="1" bestFit="1" customWidth="1"/>
    <col min="4100" max="4100" width="7" style="1" bestFit="1" customWidth="1"/>
    <col min="4101" max="4101" width="3.28515625" style="1" bestFit="1" customWidth="1"/>
    <col min="4102" max="4102" width="2" style="1" bestFit="1" customWidth="1"/>
    <col min="4103" max="4114" width="3" style="1" bestFit="1" customWidth="1"/>
    <col min="4115" max="4115" width="2" style="1" bestFit="1" customWidth="1"/>
    <col min="4116" max="4123" width="3" style="1" bestFit="1" customWidth="1"/>
    <col min="4124" max="4124" width="2" style="1" bestFit="1" customWidth="1"/>
    <col min="4125" max="4125" width="3.42578125" style="1" bestFit="1" customWidth="1"/>
    <col min="4126" max="4127" width="3" style="1" bestFit="1" customWidth="1"/>
    <col min="4128" max="4128" width="3.28515625" style="1" bestFit="1" customWidth="1"/>
    <col min="4129" max="4134" width="3.42578125" style="1" bestFit="1" customWidth="1"/>
    <col min="4135" max="4140" width="3" style="1" bestFit="1" customWidth="1"/>
    <col min="4141" max="4141" width="2.140625" style="1" bestFit="1" customWidth="1"/>
    <col min="4142" max="4149" width="3" style="1" bestFit="1" customWidth="1"/>
    <col min="4150" max="4352" width="9.140625" style="1"/>
    <col min="4353" max="4353" width="14.140625" style="1" bestFit="1" customWidth="1"/>
    <col min="4354" max="4355" width="3.28515625" style="1" bestFit="1" customWidth="1"/>
    <col min="4356" max="4356" width="7" style="1" bestFit="1" customWidth="1"/>
    <col min="4357" max="4357" width="3.28515625" style="1" bestFit="1" customWidth="1"/>
    <col min="4358" max="4358" width="2" style="1" bestFit="1" customWidth="1"/>
    <col min="4359" max="4370" width="3" style="1" bestFit="1" customWidth="1"/>
    <col min="4371" max="4371" width="2" style="1" bestFit="1" customWidth="1"/>
    <col min="4372" max="4379" width="3" style="1" bestFit="1" customWidth="1"/>
    <col min="4380" max="4380" width="2" style="1" bestFit="1" customWidth="1"/>
    <col min="4381" max="4381" width="3.42578125" style="1" bestFit="1" customWidth="1"/>
    <col min="4382" max="4383" width="3" style="1" bestFit="1" customWidth="1"/>
    <col min="4384" max="4384" width="3.28515625" style="1" bestFit="1" customWidth="1"/>
    <col min="4385" max="4390" width="3.42578125" style="1" bestFit="1" customWidth="1"/>
    <col min="4391" max="4396" width="3" style="1" bestFit="1" customWidth="1"/>
    <col min="4397" max="4397" width="2.140625" style="1" bestFit="1" customWidth="1"/>
    <col min="4398" max="4405" width="3" style="1" bestFit="1" customWidth="1"/>
    <col min="4406" max="4608" width="9.140625" style="1"/>
    <col min="4609" max="4609" width="14.140625" style="1" bestFit="1" customWidth="1"/>
    <col min="4610" max="4611" width="3.28515625" style="1" bestFit="1" customWidth="1"/>
    <col min="4612" max="4612" width="7" style="1" bestFit="1" customWidth="1"/>
    <col min="4613" max="4613" width="3.28515625" style="1" bestFit="1" customWidth="1"/>
    <col min="4614" max="4614" width="2" style="1" bestFit="1" customWidth="1"/>
    <col min="4615" max="4626" width="3" style="1" bestFit="1" customWidth="1"/>
    <col min="4627" max="4627" width="2" style="1" bestFit="1" customWidth="1"/>
    <col min="4628" max="4635" width="3" style="1" bestFit="1" customWidth="1"/>
    <col min="4636" max="4636" width="2" style="1" bestFit="1" customWidth="1"/>
    <col min="4637" max="4637" width="3.42578125" style="1" bestFit="1" customWidth="1"/>
    <col min="4638" max="4639" width="3" style="1" bestFit="1" customWidth="1"/>
    <col min="4640" max="4640" width="3.28515625" style="1" bestFit="1" customWidth="1"/>
    <col min="4641" max="4646" width="3.42578125" style="1" bestFit="1" customWidth="1"/>
    <col min="4647" max="4652" width="3" style="1" bestFit="1" customWidth="1"/>
    <col min="4653" max="4653" width="2.140625" style="1" bestFit="1" customWidth="1"/>
    <col min="4654" max="4661" width="3" style="1" bestFit="1" customWidth="1"/>
    <col min="4662" max="4864" width="9.140625" style="1"/>
    <col min="4865" max="4865" width="14.140625" style="1" bestFit="1" customWidth="1"/>
    <col min="4866" max="4867" width="3.28515625" style="1" bestFit="1" customWidth="1"/>
    <col min="4868" max="4868" width="7" style="1" bestFit="1" customWidth="1"/>
    <col min="4869" max="4869" width="3.28515625" style="1" bestFit="1" customWidth="1"/>
    <col min="4870" max="4870" width="2" style="1" bestFit="1" customWidth="1"/>
    <col min="4871" max="4882" width="3" style="1" bestFit="1" customWidth="1"/>
    <col min="4883" max="4883" width="2" style="1" bestFit="1" customWidth="1"/>
    <col min="4884" max="4891" width="3" style="1" bestFit="1" customWidth="1"/>
    <col min="4892" max="4892" width="2" style="1" bestFit="1" customWidth="1"/>
    <col min="4893" max="4893" width="3.42578125" style="1" bestFit="1" customWidth="1"/>
    <col min="4894" max="4895" width="3" style="1" bestFit="1" customWidth="1"/>
    <col min="4896" max="4896" width="3.28515625" style="1" bestFit="1" customWidth="1"/>
    <col min="4897" max="4902" width="3.42578125" style="1" bestFit="1" customWidth="1"/>
    <col min="4903" max="4908" width="3" style="1" bestFit="1" customWidth="1"/>
    <col min="4909" max="4909" width="2.140625" style="1" bestFit="1" customWidth="1"/>
    <col min="4910" max="4917" width="3" style="1" bestFit="1" customWidth="1"/>
    <col min="4918" max="5120" width="9.140625" style="1"/>
    <col min="5121" max="5121" width="14.140625" style="1" bestFit="1" customWidth="1"/>
    <col min="5122" max="5123" width="3.28515625" style="1" bestFit="1" customWidth="1"/>
    <col min="5124" max="5124" width="7" style="1" bestFit="1" customWidth="1"/>
    <col min="5125" max="5125" width="3.28515625" style="1" bestFit="1" customWidth="1"/>
    <col min="5126" max="5126" width="2" style="1" bestFit="1" customWidth="1"/>
    <col min="5127" max="5138" width="3" style="1" bestFit="1" customWidth="1"/>
    <col min="5139" max="5139" width="2" style="1" bestFit="1" customWidth="1"/>
    <col min="5140" max="5147" width="3" style="1" bestFit="1" customWidth="1"/>
    <col min="5148" max="5148" width="2" style="1" bestFit="1" customWidth="1"/>
    <col min="5149" max="5149" width="3.42578125" style="1" bestFit="1" customWidth="1"/>
    <col min="5150" max="5151" width="3" style="1" bestFit="1" customWidth="1"/>
    <col min="5152" max="5152" width="3.28515625" style="1" bestFit="1" customWidth="1"/>
    <col min="5153" max="5158" width="3.42578125" style="1" bestFit="1" customWidth="1"/>
    <col min="5159" max="5164" width="3" style="1" bestFit="1" customWidth="1"/>
    <col min="5165" max="5165" width="2.140625" style="1" bestFit="1" customWidth="1"/>
    <col min="5166" max="5173" width="3" style="1" bestFit="1" customWidth="1"/>
    <col min="5174" max="5376" width="9.140625" style="1"/>
    <col min="5377" max="5377" width="14.140625" style="1" bestFit="1" customWidth="1"/>
    <col min="5378" max="5379" width="3.28515625" style="1" bestFit="1" customWidth="1"/>
    <col min="5380" max="5380" width="7" style="1" bestFit="1" customWidth="1"/>
    <col min="5381" max="5381" width="3.28515625" style="1" bestFit="1" customWidth="1"/>
    <col min="5382" max="5382" width="2" style="1" bestFit="1" customWidth="1"/>
    <col min="5383" max="5394" width="3" style="1" bestFit="1" customWidth="1"/>
    <col min="5395" max="5395" width="2" style="1" bestFit="1" customWidth="1"/>
    <col min="5396" max="5403" width="3" style="1" bestFit="1" customWidth="1"/>
    <col min="5404" max="5404" width="2" style="1" bestFit="1" customWidth="1"/>
    <col min="5405" max="5405" width="3.42578125" style="1" bestFit="1" customWidth="1"/>
    <col min="5406" max="5407" width="3" style="1" bestFit="1" customWidth="1"/>
    <col min="5408" max="5408" width="3.28515625" style="1" bestFit="1" customWidth="1"/>
    <col min="5409" max="5414" width="3.42578125" style="1" bestFit="1" customWidth="1"/>
    <col min="5415" max="5420" width="3" style="1" bestFit="1" customWidth="1"/>
    <col min="5421" max="5421" width="2.140625" style="1" bestFit="1" customWidth="1"/>
    <col min="5422" max="5429" width="3" style="1" bestFit="1" customWidth="1"/>
    <col min="5430" max="5632" width="9.140625" style="1"/>
    <col min="5633" max="5633" width="14.140625" style="1" bestFit="1" customWidth="1"/>
    <col min="5634" max="5635" width="3.28515625" style="1" bestFit="1" customWidth="1"/>
    <col min="5636" max="5636" width="7" style="1" bestFit="1" customWidth="1"/>
    <col min="5637" max="5637" width="3.28515625" style="1" bestFit="1" customWidth="1"/>
    <col min="5638" max="5638" width="2" style="1" bestFit="1" customWidth="1"/>
    <col min="5639" max="5650" width="3" style="1" bestFit="1" customWidth="1"/>
    <col min="5651" max="5651" width="2" style="1" bestFit="1" customWidth="1"/>
    <col min="5652" max="5659" width="3" style="1" bestFit="1" customWidth="1"/>
    <col min="5660" max="5660" width="2" style="1" bestFit="1" customWidth="1"/>
    <col min="5661" max="5661" width="3.42578125" style="1" bestFit="1" customWidth="1"/>
    <col min="5662" max="5663" width="3" style="1" bestFit="1" customWidth="1"/>
    <col min="5664" max="5664" width="3.28515625" style="1" bestFit="1" customWidth="1"/>
    <col min="5665" max="5670" width="3.42578125" style="1" bestFit="1" customWidth="1"/>
    <col min="5671" max="5676" width="3" style="1" bestFit="1" customWidth="1"/>
    <col min="5677" max="5677" width="2.140625" style="1" bestFit="1" customWidth="1"/>
    <col min="5678" max="5685" width="3" style="1" bestFit="1" customWidth="1"/>
    <col min="5686" max="5888" width="9.140625" style="1"/>
    <col min="5889" max="5889" width="14.140625" style="1" bestFit="1" customWidth="1"/>
    <col min="5890" max="5891" width="3.28515625" style="1" bestFit="1" customWidth="1"/>
    <col min="5892" max="5892" width="7" style="1" bestFit="1" customWidth="1"/>
    <col min="5893" max="5893" width="3.28515625" style="1" bestFit="1" customWidth="1"/>
    <col min="5894" max="5894" width="2" style="1" bestFit="1" customWidth="1"/>
    <col min="5895" max="5906" width="3" style="1" bestFit="1" customWidth="1"/>
    <col min="5907" max="5907" width="2" style="1" bestFit="1" customWidth="1"/>
    <col min="5908" max="5915" width="3" style="1" bestFit="1" customWidth="1"/>
    <col min="5916" max="5916" width="2" style="1" bestFit="1" customWidth="1"/>
    <col min="5917" max="5917" width="3.42578125" style="1" bestFit="1" customWidth="1"/>
    <col min="5918" max="5919" width="3" style="1" bestFit="1" customWidth="1"/>
    <col min="5920" max="5920" width="3.28515625" style="1" bestFit="1" customWidth="1"/>
    <col min="5921" max="5926" width="3.42578125" style="1" bestFit="1" customWidth="1"/>
    <col min="5927" max="5932" width="3" style="1" bestFit="1" customWidth="1"/>
    <col min="5933" max="5933" width="2.140625" style="1" bestFit="1" customWidth="1"/>
    <col min="5934" max="5941" width="3" style="1" bestFit="1" customWidth="1"/>
    <col min="5942" max="6144" width="9.140625" style="1"/>
    <col min="6145" max="6145" width="14.140625" style="1" bestFit="1" customWidth="1"/>
    <col min="6146" max="6147" width="3.28515625" style="1" bestFit="1" customWidth="1"/>
    <col min="6148" max="6148" width="7" style="1" bestFit="1" customWidth="1"/>
    <col min="6149" max="6149" width="3.28515625" style="1" bestFit="1" customWidth="1"/>
    <col min="6150" max="6150" width="2" style="1" bestFit="1" customWidth="1"/>
    <col min="6151" max="6162" width="3" style="1" bestFit="1" customWidth="1"/>
    <col min="6163" max="6163" width="2" style="1" bestFit="1" customWidth="1"/>
    <col min="6164" max="6171" width="3" style="1" bestFit="1" customWidth="1"/>
    <col min="6172" max="6172" width="2" style="1" bestFit="1" customWidth="1"/>
    <col min="6173" max="6173" width="3.42578125" style="1" bestFit="1" customWidth="1"/>
    <col min="6174" max="6175" width="3" style="1" bestFit="1" customWidth="1"/>
    <col min="6176" max="6176" width="3.28515625" style="1" bestFit="1" customWidth="1"/>
    <col min="6177" max="6182" width="3.42578125" style="1" bestFit="1" customWidth="1"/>
    <col min="6183" max="6188" width="3" style="1" bestFit="1" customWidth="1"/>
    <col min="6189" max="6189" width="2.140625" style="1" bestFit="1" customWidth="1"/>
    <col min="6190" max="6197" width="3" style="1" bestFit="1" customWidth="1"/>
    <col min="6198" max="6400" width="9.140625" style="1"/>
    <col min="6401" max="6401" width="14.140625" style="1" bestFit="1" customWidth="1"/>
    <col min="6402" max="6403" width="3.28515625" style="1" bestFit="1" customWidth="1"/>
    <col min="6404" max="6404" width="7" style="1" bestFit="1" customWidth="1"/>
    <col min="6405" max="6405" width="3.28515625" style="1" bestFit="1" customWidth="1"/>
    <col min="6406" max="6406" width="2" style="1" bestFit="1" customWidth="1"/>
    <col min="6407" max="6418" width="3" style="1" bestFit="1" customWidth="1"/>
    <col min="6419" max="6419" width="2" style="1" bestFit="1" customWidth="1"/>
    <col min="6420" max="6427" width="3" style="1" bestFit="1" customWidth="1"/>
    <col min="6428" max="6428" width="2" style="1" bestFit="1" customWidth="1"/>
    <col min="6429" max="6429" width="3.42578125" style="1" bestFit="1" customWidth="1"/>
    <col min="6430" max="6431" width="3" style="1" bestFit="1" customWidth="1"/>
    <col min="6432" max="6432" width="3.28515625" style="1" bestFit="1" customWidth="1"/>
    <col min="6433" max="6438" width="3.42578125" style="1" bestFit="1" customWidth="1"/>
    <col min="6439" max="6444" width="3" style="1" bestFit="1" customWidth="1"/>
    <col min="6445" max="6445" width="2.140625" style="1" bestFit="1" customWidth="1"/>
    <col min="6446" max="6453" width="3" style="1" bestFit="1" customWidth="1"/>
    <col min="6454" max="6656" width="9.140625" style="1"/>
    <col min="6657" max="6657" width="14.140625" style="1" bestFit="1" customWidth="1"/>
    <col min="6658" max="6659" width="3.28515625" style="1" bestFit="1" customWidth="1"/>
    <col min="6660" max="6660" width="7" style="1" bestFit="1" customWidth="1"/>
    <col min="6661" max="6661" width="3.28515625" style="1" bestFit="1" customWidth="1"/>
    <col min="6662" max="6662" width="2" style="1" bestFit="1" customWidth="1"/>
    <col min="6663" max="6674" width="3" style="1" bestFit="1" customWidth="1"/>
    <col min="6675" max="6675" width="2" style="1" bestFit="1" customWidth="1"/>
    <col min="6676" max="6683" width="3" style="1" bestFit="1" customWidth="1"/>
    <col min="6684" max="6684" width="2" style="1" bestFit="1" customWidth="1"/>
    <col min="6685" max="6685" width="3.42578125" style="1" bestFit="1" customWidth="1"/>
    <col min="6686" max="6687" width="3" style="1" bestFit="1" customWidth="1"/>
    <col min="6688" max="6688" width="3.28515625" style="1" bestFit="1" customWidth="1"/>
    <col min="6689" max="6694" width="3.42578125" style="1" bestFit="1" customWidth="1"/>
    <col min="6695" max="6700" width="3" style="1" bestFit="1" customWidth="1"/>
    <col min="6701" max="6701" width="2.140625" style="1" bestFit="1" customWidth="1"/>
    <col min="6702" max="6709" width="3" style="1" bestFit="1" customWidth="1"/>
    <col min="6710" max="6912" width="9.140625" style="1"/>
    <col min="6913" max="6913" width="14.140625" style="1" bestFit="1" customWidth="1"/>
    <col min="6914" max="6915" width="3.28515625" style="1" bestFit="1" customWidth="1"/>
    <col min="6916" max="6916" width="7" style="1" bestFit="1" customWidth="1"/>
    <col min="6917" max="6917" width="3.28515625" style="1" bestFit="1" customWidth="1"/>
    <col min="6918" max="6918" width="2" style="1" bestFit="1" customWidth="1"/>
    <col min="6919" max="6930" width="3" style="1" bestFit="1" customWidth="1"/>
    <col min="6931" max="6931" width="2" style="1" bestFit="1" customWidth="1"/>
    <col min="6932" max="6939" width="3" style="1" bestFit="1" customWidth="1"/>
    <col min="6940" max="6940" width="2" style="1" bestFit="1" customWidth="1"/>
    <col min="6941" max="6941" width="3.42578125" style="1" bestFit="1" customWidth="1"/>
    <col min="6942" max="6943" width="3" style="1" bestFit="1" customWidth="1"/>
    <col min="6944" max="6944" width="3.28515625" style="1" bestFit="1" customWidth="1"/>
    <col min="6945" max="6950" width="3.42578125" style="1" bestFit="1" customWidth="1"/>
    <col min="6951" max="6956" width="3" style="1" bestFit="1" customWidth="1"/>
    <col min="6957" max="6957" width="2.140625" style="1" bestFit="1" customWidth="1"/>
    <col min="6958" max="6965" width="3" style="1" bestFit="1" customWidth="1"/>
    <col min="6966" max="7168" width="9.140625" style="1"/>
    <col min="7169" max="7169" width="14.140625" style="1" bestFit="1" customWidth="1"/>
    <col min="7170" max="7171" width="3.28515625" style="1" bestFit="1" customWidth="1"/>
    <col min="7172" max="7172" width="7" style="1" bestFit="1" customWidth="1"/>
    <col min="7173" max="7173" width="3.28515625" style="1" bestFit="1" customWidth="1"/>
    <col min="7174" max="7174" width="2" style="1" bestFit="1" customWidth="1"/>
    <col min="7175" max="7186" width="3" style="1" bestFit="1" customWidth="1"/>
    <col min="7187" max="7187" width="2" style="1" bestFit="1" customWidth="1"/>
    <col min="7188" max="7195" width="3" style="1" bestFit="1" customWidth="1"/>
    <col min="7196" max="7196" width="2" style="1" bestFit="1" customWidth="1"/>
    <col min="7197" max="7197" width="3.42578125" style="1" bestFit="1" customWidth="1"/>
    <col min="7198" max="7199" width="3" style="1" bestFit="1" customWidth="1"/>
    <col min="7200" max="7200" width="3.28515625" style="1" bestFit="1" customWidth="1"/>
    <col min="7201" max="7206" width="3.42578125" style="1" bestFit="1" customWidth="1"/>
    <col min="7207" max="7212" width="3" style="1" bestFit="1" customWidth="1"/>
    <col min="7213" max="7213" width="2.140625" style="1" bestFit="1" customWidth="1"/>
    <col min="7214" max="7221" width="3" style="1" bestFit="1" customWidth="1"/>
    <col min="7222" max="7424" width="9.140625" style="1"/>
    <col min="7425" max="7425" width="14.140625" style="1" bestFit="1" customWidth="1"/>
    <col min="7426" max="7427" width="3.28515625" style="1" bestFit="1" customWidth="1"/>
    <col min="7428" max="7428" width="7" style="1" bestFit="1" customWidth="1"/>
    <col min="7429" max="7429" width="3.28515625" style="1" bestFit="1" customWidth="1"/>
    <col min="7430" max="7430" width="2" style="1" bestFit="1" customWidth="1"/>
    <col min="7431" max="7442" width="3" style="1" bestFit="1" customWidth="1"/>
    <col min="7443" max="7443" width="2" style="1" bestFit="1" customWidth="1"/>
    <col min="7444" max="7451" width="3" style="1" bestFit="1" customWidth="1"/>
    <col min="7452" max="7452" width="2" style="1" bestFit="1" customWidth="1"/>
    <col min="7453" max="7453" width="3.42578125" style="1" bestFit="1" customWidth="1"/>
    <col min="7454" max="7455" width="3" style="1" bestFit="1" customWidth="1"/>
    <col min="7456" max="7456" width="3.28515625" style="1" bestFit="1" customWidth="1"/>
    <col min="7457" max="7462" width="3.42578125" style="1" bestFit="1" customWidth="1"/>
    <col min="7463" max="7468" width="3" style="1" bestFit="1" customWidth="1"/>
    <col min="7469" max="7469" width="2.140625" style="1" bestFit="1" customWidth="1"/>
    <col min="7470" max="7477" width="3" style="1" bestFit="1" customWidth="1"/>
    <col min="7478" max="7680" width="9.140625" style="1"/>
    <col min="7681" max="7681" width="14.140625" style="1" bestFit="1" customWidth="1"/>
    <col min="7682" max="7683" width="3.28515625" style="1" bestFit="1" customWidth="1"/>
    <col min="7684" max="7684" width="7" style="1" bestFit="1" customWidth="1"/>
    <col min="7685" max="7685" width="3.28515625" style="1" bestFit="1" customWidth="1"/>
    <col min="7686" max="7686" width="2" style="1" bestFit="1" customWidth="1"/>
    <col min="7687" max="7698" width="3" style="1" bestFit="1" customWidth="1"/>
    <col min="7699" max="7699" width="2" style="1" bestFit="1" customWidth="1"/>
    <col min="7700" max="7707" width="3" style="1" bestFit="1" customWidth="1"/>
    <col min="7708" max="7708" width="2" style="1" bestFit="1" customWidth="1"/>
    <col min="7709" max="7709" width="3.42578125" style="1" bestFit="1" customWidth="1"/>
    <col min="7710" max="7711" width="3" style="1" bestFit="1" customWidth="1"/>
    <col min="7712" max="7712" width="3.28515625" style="1" bestFit="1" customWidth="1"/>
    <col min="7713" max="7718" width="3.42578125" style="1" bestFit="1" customWidth="1"/>
    <col min="7719" max="7724" width="3" style="1" bestFit="1" customWidth="1"/>
    <col min="7725" max="7725" width="2.140625" style="1" bestFit="1" customWidth="1"/>
    <col min="7726" max="7733" width="3" style="1" bestFit="1" customWidth="1"/>
    <col min="7734" max="7936" width="9.140625" style="1"/>
    <col min="7937" max="7937" width="14.140625" style="1" bestFit="1" customWidth="1"/>
    <col min="7938" max="7939" width="3.28515625" style="1" bestFit="1" customWidth="1"/>
    <col min="7940" max="7940" width="7" style="1" bestFit="1" customWidth="1"/>
    <col min="7941" max="7941" width="3.28515625" style="1" bestFit="1" customWidth="1"/>
    <col min="7942" max="7942" width="2" style="1" bestFit="1" customWidth="1"/>
    <col min="7943" max="7954" width="3" style="1" bestFit="1" customWidth="1"/>
    <col min="7955" max="7955" width="2" style="1" bestFit="1" customWidth="1"/>
    <col min="7956" max="7963" width="3" style="1" bestFit="1" customWidth="1"/>
    <col min="7964" max="7964" width="2" style="1" bestFit="1" customWidth="1"/>
    <col min="7965" max="7965" width="3.42578125" style="1" bestFit="1" customWidth="1"/>
    <col min="7966" max="7967" width="3" style="1" bestFit="1" customWidth="1"/>
    <col min="7968" max="7968" width="3.28515625" style="1" bestFit="1" customWidth="1"/>
    <col min="7969" max="7974" width="3.42578125" style="1" bestFit="1" customWidth="1"/>
    <col min="7975" max="7980" width="3" style="1" bestFit="1" customWidth="1"/>
    <col min="7981" max="7981" width="2.140625" style="1" bestFit="1" customWidth="1"/>
    <col min="7982" max="7989" width="3" style="1" bestFit="1" customWidth="1"/>
    <col min="7990" max="8192" width="9.140625" style="1"/>
    <col min="8193" max="8193" width="14.140625" style="1" bestFit="1" customWidth="1"/>
    <col min="8194" max="8195" width="3.28515625" style="1" bestFit="1" customWidth="1"/>
    <col min="8196" max="8196" width="7" style="1" bestFit="1" customWidth="1"/>
    <col min="8197" max="8197" width="3.28515625" style="1" bestFit="1" customWidth="1"/>
    <col min="8198" max="8198" width="2" style="1" bestFit="1" customWidth="1"/>
    <col min="8199" max="8210" width="3" style="1" bestFit="1" customWidth="1"/>
    <col min="8211" max="8211" width="2" style="1" bestFit="1" customWidth="1"/>
    <col min="8212" max="8219" width="3" style="1" bestFit="1" customWidth="1"/>
    <col min="8220" max="8220" width="2" style="1" bestFit="1" customWidth="1"/>
    <col min="8221" max="8221" width="3.42578125" style="1" bestFit="1" customWidth="1"/>
    <col min="8222" max="8223" width="3" style="1" bestFit="1" customWidth="1"/>
    <col min="8224" max="8224" width="3.28515625" style="1" bestFit="1" customWidth="1"/>
    <col min="8225" max="8230" width="3.42578125" style="1" bestFit="1" customWidth="1"/>
    <col min="8231" max="8236" width="3" style="1" bestFit="1" customWidth="1"/>
    <col min="8237" max="8237" width="2.140625" style="1" bestFit="1" customWidth="1"/>
    <col min="8238" max="8245" width="3" style="1" bestFit="1" customWidth="1"/>
    <col min="8246" max="8448" width="9.140625" style="1"/>
    <col min="8449" max="8449" width="14.140625" style="1" bestFit="1" customWidth="1"/>
    <col min="8450" max="8451" width="3.28515625" style="1" bestFit="1" customWidth="1"/>
    <col min="8452" max="8452" width="7" style="1" bestFit="1" customWidth="1"/>
    <col min="8453" max="8453" width="3.28515625" style="1" bestFit="1" customWidth="1"/>
    <col min="8454" max="8454" width="2" style="1" bestFit="1" customWidth="1"/>
    <col min="8455" max="8466" width="3" style="1" bestFit="1" customWidth="1"/>
    <col min="8467" max="8467" width="2" style="1" bestFit="1" customWidth="1"/>
    <col min="8468" max="8475" width="3" style="1" bestFit="1" customWidth="1"/>
    <col min="8476" max="8476" width="2" style="1" bestFit="1" customWidth="1"/>
    <col min="8477" max="8477" width="3.42578125" style="1" bestFit="1" customWidth="1"/>
    <col min="8478" max="8479" width="3" style="1" bestFit="1" customWidth="1"/>
    <col min="8480" max="8480" width="3.28515625" style="1" bestFit="1" customWidth="1"/>
    <col min="8481" max="8486" width="3.42578125" style="1" bestFit="1" customWidth="1"/>
    <col min="8487" max="8492" width="3" style="1" bestFit="1" customWidth="1"/>
    <col min="8493" max="8493" width="2.140625" style="1" bestFit="1" customWidth="1"/>
    <col min="8494" max="8501" width="3" style="1" bestFit="1" customWidth="1"/>
    <col min="8502" max="8704" width="9.140625" style="1"/>
    <col min="8705" max="8705" width="14.140625" style="1" bestFit="1" customWidth="1"/>
    <col min="8706" max="8707" width="3.28515625" style="1" bestFit="1" customWidth="1"/>
    <col min="8708" max="8708" width="7" style="1" bestFit="1" customWidth="1"/>
    <col min="8709" max="8709" width="3.28515625" style="1" bestFit="1" customWidth="1"/>
    <col min="8710" max="8710" width="2" style="1" bestFit="1" customWidth="1"/>
    <col min="8711" max="8722" width="3" style="1" bestFit="1" customWidth="1"/>
    <col min="8723" max="8723" width="2" style="1" bestFit="1" customWidth="1"/>
    <col min="8724" max="8731" width="3" style="1" bestFit="1" customWidth="1"/>
    <col min="8732" max="8732" width="2" style="1" bestFit="1" customWidth="1"/>
    <col min="8733" max="8733" width="3.42578125" style="1" bestFit="1" customWidth="1"/>
    <col min="8734" max="8735" width="3" style="1" bestFit="1" customWidth="1"/>
    <col min="8736" max="8736" width="3.28515625" style="1" bestFit="1" customWidth="1"/>
    <col min="8737" max="8742" width="3.42578125" style="1" bestFit="1" customWidth="1"/>
    <col min="8743" max="8748" width="3" style="1" bestFit="1" customWidth="1"/>
    <col min="8749" max="8749" width="2.140625" style="1" bestFit="1" customWidth="1"/>
    <col min="8750" max="8757" width="3" style="1" bestFit="1" customWidth="1"/>
    <col min="8758" max="8960" width="9.140625" style="1"/>
    <col min="8961" max="8961" width="14.140625" style="1" bestFit="1" customWidth="1"/>
    <col min="8962" max="8963" width="3.28515625" style="1" bestFit="1" customWidth="1"/>
    <col min="8964" max="8964" width="7" style="1" bestFit="1" customWidth="1"/>
    <col min="8965" max="8965" width="3.28515625" style="1" bestFit="1" customWidth="1"/>
    <col min="8966" max="8966" width="2" style="1" bestFit="1" customWidth="1"/>
    <col min="8967" max="8978" width="3" style="1" bestFit="1" customWidth="1"/>
    <col min="8979" max="8979" width="2" style="1" bestFit="1" customWidth="1"/>
    <col min="8980" max="8987" width="3" style="1" bestFit="1" customWidth="1"/>
    <col min="8988" max="8988" width="2" style="1" bestFit="1" customWidth="1"/>
    <col min="8989" max="8989" width="3.42578125" style="1" bestFit="1" customWidth="1"/>
    <col min="8990" max="8991" width="3" style="1" bestFit="1" customWidth="1"/>
    <col min="8992" max="8992" width="3.28515625" style="1" bestFit="1" customWidth="1"/>
    <col min="8993" max="8998" width="3.42578125" style="1" bestFit="1" customWidth="1"/>
    <col min="8999" max="9004" width="3" style="1" bestFit="1" customWidth="1"/>
    <col min="9005" max="9005" width="2.140625" style="1" bestFit="1" customWidth="1"/>
    <col min="9006" max="9013" width="3" style="1" bestFit="1" customWidth="1"/>
    <col min="9014" max="9216" width="9.140625" style="1"/>
    <col min="9217" max="9217" width="14.140625" style="1" bestFit="1" customWidth="1"/>
    <col min="9218" max="9219" width="3.28515625" style="1" bestFit="1" customWidth="1"/>
    <col min="9220" max="9220" width="7" style="1" bestFit="1" customWidth="1"/>
    <col min="9221" max="9221" width="3.28515625" style="1" bestFit="1" customWidth="1"/>
    <col min="9222" max="9222" width="2" style="1" bestFit="1" customWidth="1"/>
    <col min="9223" max="9234" width="3" style="1" bestFit="1" customWidth="1"/>
    <col min="9235" max="9235" width="2" style="1" bestFit="1" customWidth="1"/>
    <col min="9236" max="9243" width="3" style="1" bestFit="1" customWidth="1"/>
    <col min="9244" max="9244" width="2" style="1" bestFit="1" customWidth="1"/>
    <col min="9245" max="9245" width="3.42578125" style="1" bestFit="1" customWidth="1"/>
    <col min="9246" max="9247" width="3" style="1" bestFit="1" customWidth="1"/>
    <col min="9248" max="9248" width="3.28515625" style="1" bestFit="1" customWidth="1"/>
    <col min="9249" max="9254" width="3.42578125" style="1" bestFit="1" customWidth="1"/>
    <col min="9255" max="9260" width="3" style="1" bestFit="1" customWidth="1"/>
    <col min="9261" max="9261" width="2.140625" style="1" bestFit="1" customWidth="1"/>
    <col min="9262" max="9269" width="3" style="1" bestFit="1" customWidth="1"/>
    <col min="9270" max="9472" width="9.140625" style="1"/>
    <col min="9473" max="9473" width="14.140625" style="1" bestFit="1" customWidth="1"/>
    <col min="9474" max="9475" width="3.28515625" style="1" bestFit="1" customWidth="1"/>
    <col min="9476" max="9476" width="7" style="1" bestFit="1" customWidth="1"/>
    <col min="9477" max="9477" width="3.28515625" style="1" bestFit="1" customWidth="1"/>
    <col min="9478" max="9478" width="2" style="1" bestFit="1" customWidth="1"/>
    <col min="9479" max="9490" width="3" style="1" bestFit="1" customWidth="1"/>
    <col min="9491" max="9491" width="2" style="1" bestFit="1" customWidth="1"/>
    <col min="9492" max="9499" width="3" style="1" bestFit="1" customWidth="1"/>
    <col min="9500" max="9500" width="2" style="1" bestFit="1" customWidth="1"/>
    <col min="9501" max="9501" width="3.42578125" style="1" bestFit="1" customWidth="1"/>
    <col min="9502" max="9503" width="3" style="1" bestFit="1" customWidth="1"/>
    <col min="9504" max="9504" width="3.28515625" style="1" bestFit="1" customWidth="1"/>
    <col min="9505" max="9510" width="3.42578125" style="1" bestFit="1" customWidth="1"/>
    <col min="9511" max="9516" width="3" style="1" bestFit="1" customWidth="1"/>
    <col min="9517" max="9517" width="2.140625" style="1" bestFit="1" customWidth="1"/>
    <col min="9518" max="9525" width="3" style="1" bestFit="1" customWidth="1"/>
    <col min="9526" max="9728" width="9.140625" style="1"/>
    <col min="9729" max="9729" width="14.140625" style="1" bestFit="1" customWidth="1"/>
    <col min="9730" max="9731" width="3.28515625" style="1" bestFit="1" customWidth="1"/>
    <col min="9732" max="9732" width="7" style="1" bestFit="1" customWidth="1"/>
    <col min="9733" max="9733" width="3.28515625" style="1" bestFit="1" customWidth="1"/>
    <col min="9734" max="9734" width="2" style="1" bestFit="1" customWidth="1"/>
    <col min="9735" max="9746" width="3" style="1" bestFit="1" customWidth="1"/>
    <col min="9747" max="9747" width="2" style="1" bestFit="1" customWidth="1"/>
    <col min="9748" max="9755" width="3" style="1" bestFit="1" customWidth="1"/>
    <col min="9756" max="9756" width="2" style="1" bestFit="1" customWidth="1"/>
    <col min="9757" max="9757" width="3.42578125" style="1" bestFit="1" customWidth="1"/>
    <col min="9758" max="9759" width="3" style="1" bestFit="1" customWidth="1"/>
    <col min="9760" max="9760" width="3.28515625" style="1" bestFit="1" customWidth="1"/>
    <col min="9761" max="9766" width="3.42578125" style="1" bestFit="1" customWidth="1"/>
    <col min="9767" max="9772" width="3" style="1" bestFit="1" customWidth="1"/>
    <col min="9773" max="9773" width="2.140625" style="1" bestFit="1" customWidth="1"/>
    <col min="9774" max="9781" width="3" style="1" bestFit="1" customWidth="1"/>
    <col min="9782" max="9984" width="9.140625" style="1"/>
    <col min="9985" max="9985" width="14.140625" style="1" bestFit="1" customWidth="1"/>
    <col min="9986" max="9987" width="3.28515625" style="1" bestFit="1" customWidth="1"/>
    <col min="9988" max="9988" width="7" style="1" bestFit="1" customWidth="1"/>
    <col min="9989" max="9989" width="3.28515625" style="1" bestFit="1" customWidth="1"/>
    <col min="9990" max="9990" width="2" style="1" bestFit="1" customWidth="1"/>
    <col min="9991" max="10002" width="3" style="1" bestFit="1" customWidth="1"/>
    <col min="10003" max="10003" width="2" style="1" bestFit="1" customWidth="1"/>
    <col min="10004" max="10011" width="3" style="1" bestFit="1" customWidth="1"/>
    <col min="10012" max="10012" width="2" style="1" bestFit="1" customWidth="1"/>
    <col min="10013" max="10013" width="3.42578125" style="1" bestFit="1" customWidth="1"/>
    <col min="10014" max="10015" width="3" style="1" bestFit="1" customWidth="1"/>
    <col min="10016" max="10016" width="3.28515625" style="1" bestFit="1" customWidth="1"/>
    <col min="10017" max="10022" width="3.42578125" style="1" bestFit="1" customWidth="1"/>
    <col min="10023" max="10028" width="3" style="1" bestFit="1" customWidth="1"/>
    <col min="10029" max="10029" width="2.140625" style="1" bestFit="1" customWidth="1"/>
    <col min="10030" max="10037" width="3" style="1" bestFit="1" customWidth="1"/>
    <col min="10038" max="10240" width="9.140625" style="1"/>
    <col min="10241" max="10241" width="14.140625" style="1" bestFit="1" customWidth="1"/>
    <col min="10242" max="10243" width="3.28515625" style="1" bestFit="1" customWidth="1"/>
    <col min="10244" max="10244" width="7" style="1" bestFit="1" customWidth="1"/>
    <col min="10245" max="10245" width="3.28515625" style="1" bestFit="1" customWidth="1"/>
    <col min="10246" max="10246" width="2" style="1" bestFit="1" customWidth="1"/>
    <col min="10247" max="10258" width="3" style="1" bestFit="1" customWidth="1"/>
    <col min="10259" max="10259" width="2" style="1" bestFit="1" customWidth="1"/>
    <col min="10260" max="10267" width="3" style="1" bestFit="1" customWidth="1"/>
    <col min="10268" max="10268" width="2" style="1" bestFit="1" customWidth="1"/>
    <col min="10269" max="10269" width="3.42578125" style="1" bestFit="1" customWidth="1"/>
    <col min="10270" max="10271" width="3" style="1" bestFit="1" customWidth="1"/>
    <col min="10272" max="10272" width="3.28515625" style="1" bestFit="1" customWidth="1"/>
    <col min="10273" max="10278" width="3.42578125" style="1" bestFit="1" customWidth="1"/>
    <col min="10279" max="10284" width="3" style="1" bestFit="1" customWidth="1"/>
    <col min="10285" max="10285" width="2.140625" style="1" bestFit="1" customWidth="1"/>
    <col min="10286" max="10293" width="3" style="1" bestFit="1" customWidth="1"/>
    <col min="10294" max="10496" width="9.140625" style="1"/>
    <col min="10497" max="10497" width="14.140625" style="1" bestFit="1" customWidth="1"/>
    <col min="10498" max="10499" width="3.28515625" style="1" bestFit="1" customWidth="1"/>
    <col min="10500" max="10500" width="7" style="1" bestFit="1" customWidth="1"/>
    <col min="10501" max="10501" width="3.28515625" style="1" bestFit="1" customWidth="1"/>
    <col min="10502" max="10502" width="2" style="1" bestFit="1" customWidth="1"/>
    <col min="10503" max="10514" width="3" style="1" bestFit="1" customWidth="1"/>
    <col min="10515" max="10515" width="2" style="1" bestFit="1" customWidth="1"/>
    <col min="10516" max="10523" width="3" style="1" bestFit="1" customWidth="1"/>
    <col min="10524" max="10524" width="2" style="1" bestFit="1" customWidth="1"/>
    <col min="10525" max="10525" width="3.42578125" style="1" bestFit="1" customWidth="1"/>
    <col min="10526" max="10527" width="3" style="1" bestFit="1" customWidth="1"/>
    <col min="10528" max="10528" width="3.28515625" style="1" bestFit="1" customWidth="1"/>
    <col min="10529" max="10534" width="3.42578125" style="1" bestFit="1" customWidth="1"/>
    <col min="10535" max="10540" width="3" style="1" bestFit="1" customWidth="1"/>
    <col min="10541" max="10541" width="2.140625" style="1" bestFit="1" customWidth="1"/>
    <col min="10542" max="10549" width="3" style="1" bestFit="1" customWidth="1"/>
    <col min="10550" max="10752" width="9.140625" style="1"/>
    <col min="10753" max="10753" width="14.140625" style="1" bestFit="1" customWidth="1"/>
    <col min="10754" max="10755" width="3.28515625" style="1" bestFit="1" customWidth="1"/>
    <col min="10756" max="10756" width="7" style="1" bestFit="1" customWidth="1"/>
    <col min="10757" max="10757" width="3.28515625" style="1" bestFit="1" customWidth="1"/>
    <col min="10758" max="10758" width="2" style="1" bestFit="1" customWidth="1"/>
    <col min="10759" max="10770" width="3" style="1" bestFit="1" customWidth="1"/>
    <col min="10771" max="10771" width="2" style="1" bestFit="1" customWidth="1"/>
    <col min="10772" max="10779" width="3" style="1" bestFit="1" customWidth="1"/>
    <col min="10780" max="10780" width="2" style="1" bestFit="1" customWidth="1"/>
    <col min="10781" max="10781" width="3.42578125" style="1" bestFit="1" customWidth="1"/>
    <col min="10782" max="10783" width="3" style="1" bestFit="1" customWidth="1"/>
    <col min="10784" max="10784" width="3.28515625" style="1" bestFit="1" customWidth="1"/>
    <col min="10785" max="10790" width="3.42578125" style="1" bestFit="1" customWidth="1"/>
    <col min="10791" max="10796" width="3" style="1" bestFit="1" customWidth="1"/>
    <col min="10797" max="10797" width="2.140625" style="1" bestFit="1" customWidth="1"/>
    <col min="10798" max="10805" width="3" style="1" bestFit="1" customWidth="1"/>
    <col min="10806" max="11008" width="9.140625" style="1"/>
    <col min="11009" max="11009" width="14.140625" style="1" bestFit="1" customWidth="1"/>
    <col min="11010" max="11011" width="3.28515625" style="1" bestFit="1" customWidth="1"/>
    <col min="11012" max="11012" width="7" style="1" bestFit="1" customWidth="1"/>
    <col min="11013" max="11013" width="3.28515625" style="1" bestFit="1" customWidth="1"/>
    <col min="11014" max="11014" width="2" style="1" bestFit="1" customWidth="1"/>
    <col min="11015" max="11026" width="3" style="1" bestFit="1" customWidth="1"/>
    <col min="11027" max="11027" width="2" style="1" bestFit="1" customWidth="1"/>
    <col min="11028" max="11035" width="3" style="1" bestFit="1" customWidth="1"/>
    <col min="11036" max="11036" width="2" style="1" bestFit="1" customWidth="1"/>
    <col min="11037" max="11037" width="3.42578125" style="1" bestFit="1" customWidth="1"/>
    <col min="11038" max="11039" width="3" style="1" bestFit="1" customWidth="1"/>
    <col min="11040" max="11040" width="3.28515625" style="1" bestFit="1" customWidth="1"/>
    <col min="11041" max="11046" width="3.42578125" style="1" bestFit="1" customWidth="1"/>
    <col min="11047" max="11052" width="3" style="1" bestFit="1" customWidth="1"/>
    <col min="11053" max="11053" width="2.140625" style="1" bestFit="1" customWidth="1"/>
    <col min="11054" max="11061" width="3" style="1" bestFit="1" customWidth="1"/>
    <col min="11062" max="11264" width="9.140625" style="1"/>
    <col min="11265" max="11265" width="14.140625" style="1" bestFit="1" customWidth="1"/>
    <col min="11266" max="11267" width="3.28515625" style="1" bestFit="1" customWidth="1"/>
    <col min="11268" max="11268" width="7" style="1" bestFit="1" customWidth="1"/>
    <col min="11269" max="11269" width="3.28515625" style="1" bestFit="1" customWidth="1"/>
    <col min="11270" max="11270" width="2" style="1" bestFit="1" customWidth="1"/>
    <col min="11271" max="11282" width="3" style="1" bestFit="1" customWidth="1"/>
    <col min="11283" max="11283" width="2" style="1" bestFit="1" customWidth="1"/>
    <col min="11284" max="11291" width="3" style="1" bestFit="1" customWidth="1"/>
    <col min="11292" max="11292" width="2" style="1" bestFit="1" customWidth="1"/>
    <col min="11293" max="11293" width="3.42578125" style="1" bestFit="1" customWidth="1"/>
    <col min="11294" max="11295" width="3" style="1" bestFit="1" customWidth="1"/>
    <col min="11296" max="11296" width="3.28515625" style="1" bestFit="1" customWidth="1"/>
    <col min="11297" max="11302" width="3.42578125" style="1" bestFit="1" customWidth="1"/>
    <col min="11303" max="11308" width="3" style="1" bestFit="1" customWidth="1"/>
    <col min="11309" max="11309" width="2.140625" style="1" bestFit="1" customWidth="1"/>
    <col min="11310" max="11317" width="3" style="1" bestFit="1" customWidth="1"/>
    <col min="11318" max="11520" width="9.140625" style="1"/>
    <col min="11521" max="11521" width="14.140625" style="1" bestFit="1" customWidth="1"/>
    <col min="11522" max="11523" width="3.28515625" style="1" bestFit="1" customWidth="1"/>
    <col min="11524" max="11524" width="7" style="1" bestFit="1" customWidth="1"/>
    <col min="11525" max="11525" width="3.28515625" style="1" bestFit="1" customWidth="1"/>
    <col min="11526" max="11526" width="2" style="1" bestFit="1" customWidth="1"/>
    <col min="11527" max="11538" width="3" style="1" bestFit="1" customWidth="1"/>
    <col min="11539" max="11539" width="2" style="1" bestFit="1" customWidth="1"/>
    <col min="11540" max="11547" width="3" style="1" bestFit="1" customWidth="1"/>
    <col min="11548" max="11548" width="2" style="1" bestFit="1" customWidth="1"/>
    <col min="11549" max="11549" width="3.42578125" style="1" bestFit="1" customWidth="1"/>
    <col min="11550" max="11551" width="3" style="1" bestFit="1" customWidth="1"/>
    <col min="11552" max="11552" width="3.28515625" style="1" bestFit="1" customWidth="1"/>
    <col min="11553" max="11558" width="3.42578125" style="1" bestFit="1" customWidth="1"/>
    <col min="11559" max="11564" width="3" style="1" bestFit="1" customWidth="1"/>
    <col min="11565" max="11565" width="2.140625" style="1" bestFit="1" customWidth="1"/>
    <col min="11566" max="11573" width="3" style="1" bestFit="1" customWidth="1"/>
    <col min="11574" max="11776" width="9.140625" style="1"/>
    <col min="11777" max="11777" width="14.140625" style="1" bestFit="1" customWidth="1"/>
    <col min="11778" max="11779" width="3.28515625" style="1" bestFit="1" customWidth="1"/>
    <col min="11780" max="11780" width="7" style="1" bestFit="1" customWidth="1"/>
    <col min="11781" max="11781" width="3.28515625" style="1" bestFit="1" customWidth="1"/>
    <col min="11782" max="11782" width="2" style="1" bestFit="1" customWidth="1"/>
    <col min="11783" max="11794" width="3" style="1" bestFit="1" customWidth="1"/>
    <col min="11795" max="11795" width="2" style="1" bestFit="1" customWidth="1"/>
    <col min="11796" max="11803" width="3" style="1" bestFit="1" customWidth="1"/>
    <col min="11804" max="11804" width="2" style="1" bestFit="1" customWidth="1"/>
    <col min="11805" max="11805" width="3.42578125" style="1" bestFit="1" customWidth="1"/>
    <col min="11806" max="11807" width="3" style="1" bestFit="1" customWidth="1"/>
    <col min="11808" max="11808" width="3.28515625" style="1" bestFit="1" customWidth="1"/>
    <col min="11809" max="11814" width="3.42578125" style="1" bestFit="1" customWidth="1"/>
    <col min="11815" max="11820" width="3" style="1" bestFit="1" customWidth="1"/>
    <col min="11821" max="11821" width="2.140625" style="1" bestFit="1" customWidth="1"/>
    <col min="11822" max="11829" width="3" style="1" bestFit="1" customWidth="1"/>
    <col min="11830" max="12032" width="9.140625" style="1"/>
    <col min="12033" max="12033" width="14.140625" style="1" bestFit="1" customWidth="1"/>
    <col min="12034" max="12035" width="3.28515625" style="1" bestFit="1" customWidth="1"/>
    <col min="12036" max="12036" width="7" style="1" bestFit="1" customWidth="1"/>
    <col min="12037" max="12037" width="3.28515625" style="1" bestFit="1" customWidth="1"/>
    <col min="12038" max="12038" width="2" style="1" bestFit="1" customWidth="1"/>
    <col min="12039" max="12050" width="3" style="1" bestFit="1" customWidth="1"/>
    <col min="12051" max="12051" width="2" style="1" bestFit="1" customWidth="1"/>
    <col min="12052" max="12059" width="3" style="1" bestFit="1" customWidth="1"/>
    <col min="12060" max="12060" width="2" style="1" bestFit="1" customWidth="1"/>
    <col min="12061" max="12061" width="3.42578125" style="1" bestFit="1" customWidth="1"/>
    <col min="12062" max="12063" width="3" style="1" bestFit="1" customWidth="1"/>
    <col min="12064" max="12064" width="3.28515625" style="1" bestFit="1" customWidth="1"/>
    <col min="12065" max="12070" width="3.42578125" style="1" bestFit="1" customWidth="1"/>
    <col min="12071" max="12076" width="3" style="1" bestFit="1" customWidth="1"/>
    <col min="12077" max="12077" width="2.140625" style="1" bestFit="1" customWidth="1"/>
    <col min="12078" max="12085" width="3" style="1" bestFit="1" customWidth="1"/>
    <col min="12086" max="12288" width="9.140625" style="1"/>
    <col min="12289" max="12289" width="14.140625" style="1" bestFit="1" customWidth="1"/>
    <col min="12290" max="12291" width="3.28515625" style="1" bestFit="1" customWidth="1"/>
    <col min="12292" max="12292" width="7" style="1" bestFit="1" customWidth="1"/>
    <col min="12293" max="12293" width="3.28515625" style="1" bestFit="1" customWidth="1"/>
    <col min="12294" max="12294" width="2" style="1" bestFit="1" customWidth="1"/>
    <col min="12295" max="12306" width="3" style="1" bestFit="1" customWidth="1"/>
    <col min="12307" max="12307" width="2" style="1" bestFit="1" customWidth="1"/>
    <col min="12308" max="12315" width="3" style="1" bestFit="1" customWidth="1"/>
    <col min="12316" max="12316" width="2" style="1" bestFit="1" customWidth="1"/>
    <col min="12317" max="12317" width="3.42578125" style="1" bestFit="1" customWidth="1"/>
    <col min="12318" max="12319" width="3" style="1" bestFit="1" customWidth="1"/>
    <col min="12320" max="12320" width="3.28515625" style="1" bestFit="1" customWidth="1"/>
    <col min="12321" max="12326" width="3.42578125" style="1" bestFit="1" customWidth="1"/>
    <col min="12327" max="12332" width="3" style="1" bestFit="1" customWidth="1"/>
    <col min="12333" max="12333" width="2.140625" style="1" bestFit="1" customWidth="1"/>
    <col min="12334" max="12341" width="3" style="1" bestFit="1" customWidth="1"/>
    <col min="12342" max="12544" width="9.140625" style="1"/>
    <col min="12545" max="12545" width="14.140625" style="1" bestFit="1" customWidth="1"/>
    <col min="12546" max="12547" width="3.28515625" style="1" bestFit="1" customWidth="1"/>
    <col min="12548" max="12548" width="7" style="1" bestFit="1" customWidth="1"/>
    <col min="12549" max="12549" width="3.28515625" style="1" bestFit="1" customWidth="1"/>
    <col min="12550" max="12550" width="2" style="1" bestFit="1" customWidth="1"/>
    <col min="12551" max="12562" width="3" style="1" bestFit="1" customWidth="1"/>
    <col min="12563" max="12563" width="2" style="1" bestFit="1" customWidth="1"/>
    <col min="12564" max="12571" width="3" style="1" bestFit="1" customWidth="1"/>
    <col min="12572" max="12572" width="2" style="1" bestFit="1" customWidth="1"/>
    <col min="12573" max="12573" width="3.42578125" style="1" bestFit="1" customWidth="1"/>
    <col min="12574" max="12575" width="3" style="1" bestFit="1" customWidth="1"/>
    <col min="12576" max="12576" width="3.28515625" style="1" bestFit="1" customWidth="1"/>
    <col min="12577" max="12582" width="3.42578125" style="1" bestFit="1" customWidth="1"/>
    <col min="12583" max="12588" width="3" style="1" bestFit="1" customWidth="1"/>
    <col min="12589" max="12589" width="2.140625" style="1" bestFit="1" customWidth="1"/>
    <col min="12590" max="12597" width="3" style="1" bestFit="1" customWidth="1"/>
    <col min="12598" max="12800" width="9.140625" style="1"/>
    <col min="12801" max="12801" width="14.140625" style="1" bestFit="1" customWidth="1"/>
    <col min="12802" max="12803" width="3.28515625" style="1" bestFit="1" customWidth="1"/>
    <col min="12804" max="12804" width="7" style="1" bestFit="1" customWidth="1"/>
    <col min="12805" max="12805" width="3.28515625" style="1" bestFit="1" customWidth="1"/>
    <col min="12806" max="12806" width="2" style="1" bestFit="1" customWidth="1"/>
    <col min="12807" max="12818" width="3" style="1" bestFit="1" customWidth="1"/>
    <col min="12819" max="12819" width="2" style="1" bestFit="1" customWidth="1"/>
    <col min="12820" max="12827" width="3" style="1" bestFit="1" customWidth="1"/>
    <col min="12828" max="12828" width="2" style="1" bestFit="1" customWidth="1"/>
    <col min="12829" max="12829" width="3.42578125" style="1" bestFit="1" customWidth="1"/>
    <col min="12830" max="12831" width="3" style="1" bestFit="1" customWidth="1"/>
    <col min="12832" max="12832" width="3.28515625" style="1" bestFit="1" customWidth="1"/>
    <col min="12833" max="12838" width="3.42578125" style="1" bestFit="1" customWidth="1"/>
    <col min="12839" max="12844" width="3" style="1" bestFit="1" customWidth="1"/>
    <col min="12845" max="12845" width="2.140625" style="1" bestFit="1" customWidth="1"/>
    <col min="12846" max="12853" width="3" style="1" bestFit="1" customWidth="1"/>
    <col min="12854" max="13056" width="9.140625" style="1"/>
    <col min="13057" max="13057" width="14.140625" style="1" bestFit="1" customWidth="1"/>
    <col min="13058" max="13059" width="3.28515625" style="1" bestFit="1" customWidth="1"/>
    <col min="13060" max="13060" width="7" style="1" bestFit="1" customWidth="1"/>
    <col min="13061" max="13061" width="3.28515625" style="1" bestFit="1" customWidth="1"/>
    <col min="13062" max="13062" width="2" style="1" bestFit="1" customWidth="1"/>
    <col min="13063" max="13074" width="3" style="1" bestFit="1" customWidth="1"/>
    <col min="13075" max="13075" width="2" style="1" bestFit="1" customWidth="1"/>
    <col min="13076" max="13083" width="3" style="1" bestFit="1" customWidth="1"/>
    <col min="13084" max="13084" width="2" style="1" bestFit="1" customWidth="1"/>
    <col min="13085" max="13085" width="3.42578125" style="1" bestFit="1" customWidth="1"/>
    <col min="13086" max="13087" width="3" style="1" bestFit="1" customWidth="1"/>
    <col min="13088" max="13088" width="3.28515625" style="1" bestFit="1" customWidth="1"/>
    <col min="13089" max="13094" width="3.42578125" style="1" bestFit="1" customWidth="1"/>
    <col min="13095" max="13100" width="3" style="1" bestFit="1" customWidth="1"/>
    <col min="13101" max="13101" width="2.140625" style="1" bestFit="1" customWidth="1"/>
    <col min="13102" max="13109" width="3" style="1" bestFit="1" customWidth="1"/>
    <col min="13110" max="13312" width="9.140625" style="1"/>
    <col min="13313" max="13313" width="14.140625" style="1" bestFit="1" customWidth="1"/>
    <col min="13314" max="13315" width="3.28515625" style="1" bestFit="1" customWidth="1"/>
    <col min="13316" max="13316" width="7" style="1" bestFit="1" customWidth="1"/>
    <col min="13317" max="13317" width="3.28515625" style="1" bestFit="1" customWidth="1"/>
    <col min="13318" max="13318" width="2" style="1" bestFit="1" customWidth="1"/>
    <col min="13319" max="13330" width="3" style="1" bestFit="1" customWidth="1"/>
    <col min="13331" max="13331" width="2" style="1" bestFit="1" customWidth="1"/>
    <col min="13332" max="13339" width="3" style="1" bestFit="1" customWidth="1"/>
    <col min="13340" max="13340" width="2" style="1" bestFit="1" customWidth="1"/>
    <col min="13341" max="13341" width="3.42578125" style="1" bestFit="1" customWidth="1"/>
    <col min="13342" max="13343" width="3" style="1" bestFit="1" customWidth="1"/>
    <col min="13344" max="13344" width="3.28515625" style="1" bestFit="1" customWidth="1"/>
    <col min="13345" max="13350" width="3.42578125" style="1" bestFit="1" customWidth="1"/>
    <col min="13351" max="13356" width="3" style="1" bestFit="1" customWidth="1"/>
    <col min="13357" max="13357" width="2.140625" style="1" bestFit="1" customWidth="1"/>
    <col min="13358" max="13365" width="3" style="1" bestFit="1" customWidth="1"/>
    <col min="13366" max="13568" width="9.140625" style="1"/>
    <col min="13569" max="13569" width="14.140625" style="1" bestFit="1" customWidth="1"/>
    <col min="13570" max="13571" width="3.28515625" style="1" bestFit="1" customWidth="1"/>
    <col min="13572" max="13572" width="7" style="1" bestFit="1" customWidth="1"/>
    <col min="13573" max="13573" width="3.28515625" style="1" bestFit="1" customWidth="1"/>
    <col min="13574" max="13574" width="2" style="1" bestFit="1" customWidth="1"/>
    <col min="13575" max="13586" width="3" style="1" bestFit="1" customWidth="1"/>
    <col min="13587" max="13587" width="2" style="1" bestFit="1" customWidth="1"/>
    <col min="13588" max="13595" width="3" style="1" bestFit="1" customWidth="1"/>
    <col min="13596" max="13596" width="2" style="1" bestFit="1" customWidth="1"/>
    <col min="13597" max="13597" width="3.42578125" style="1" bestFit="1" customWidth="1"/>
    <col min="13598" max="13599" width="3" style="1" bestFit="1" customWidth="1"/>
    <col min="13600" max="13600" width="3.28515625" style="1" bestFit="1" customWidth="1"/>
    <col min="13601" max="13606" width="3.42578125" style="1" bestFit="1" customWidth="1"/>
    <col min="13607" max="13612" width="3" style="1" bestFit="1" customWidth="1"/>
    <col min="13613" max="13613" width="2.140625" style="1" bestFit="1" customWidth="1"/>
    <col min="13614" max="13621" width="3" style="1" bestFit="1" customWidth="1"/>
    <col min="13622" max="13824" width="9.140625" style="1"/>
    <col min="13825" max="13825" width="14.140625" style="1" bestFit="1" customWidth="1"/>
    <col min="13826" max="13827" width="3.28515625" style="1" bestFit="1" customWidth="1"/>
    <col min="13828" max="13828" width="7" style="1" bestFit="1" customWidth="1"/>
    <col min="13829" max="13829" width="3.28515625" style="1" bestFit="1" customWidth="1"/>
    <col min="13830" max="13830" width="2" style="1" bestFit="1" customWidth="1"/>
    <col min="13831" max="13842" width="3" style="1" bestFit="1" customWidth="1"/>
    <col min="13843" max="13843" width="2" style="1" bestFit="1" customWidth="1"/>
    <col min="13844" max="13851" width="3" style="1" bestFit="1" customWidth="1"/>
    <col min="13852" max="13852" width="2" style="1" bestFit="1" customWidth="1"/>
    <col min="13853" max="13853" width="3.42578125" style="1" bestFit="1" customWidth="1"/>
    <col min="13854" max="13855" width="3" style="1" bestFit="1" customWidth="1"/>
    <col min="13856" max="13856" width="3.28515625" style="1" bestFit="1" customWidth="1"/>
    <col min="13857" max="13862" width="3.42578125" style="1" bestFit="1" customWidth="1"/>
    <col min="13863" max="13868" width="3" style="1" bestFit="1" customWidth="1"/>
    <col min="13869" max="13869" width="2.140625" style="1" bestFit="1" customWidth="1"/>
    <col min="13870" max="13877" width="3" style="1" bestFit="1" customWidth="1"/>
    <col min="13878" max="14080" width="9.140625" style="1"/>
    <col min="14081" max="14081" width="14.140625" style="1" bestFit="1" customWidth="1"/>
    <col min="14082" max="14083" width="3.28515625" style="1" bestFit="1" customWidth="1"/>
    <col min="14084" max="14084" width="7" style="1" bestFit="1" customWidth="1"/>
    <col min="14085" max="14085" width="3.28515625" style="1" bestFit="1" customWidth="1"/>
    <col min="14086" max="14086" width="2" style="1" bestFit="1" customWidth="1"/>
    <col min="14087" max="14098" width="3" style="1" bestFit="1" customWidth="1"/>
    <col min="14099" max="14099" width="2" style="1" bestFit="1" customWidth="1"/>
    <col min="14100" max="14107" width="3" style="1" bestFit="1" customWidth="1"/>
    <col min="14108" max="14108" width="2" style="1" bestFit="1" customWidth="1"/>
    <col min="14109" max="14109" width="3.42578125" style="1" bestFit="1" customWidth="1"/>
    <col min="14110" max="14111" width="3" style="1" bestFit="1" customWidth="1"/>
    <col min="14112" max="14112" width="3.28515625" style="1" bestFit="1" customWidth="1"/>
    <col min="14113" max="14118" width="3.42578125" style="1" bestFit="1" customWidth="1"/>
    <col min="14119" max="14124" width="3" style="1" bestFit="1" customWidth="1"/>
    <col min="14125" max="14125" width="2.140625" style="1" bestFit="1" customWidth="1"/>
    <col min="14126" max="14133" width="3" style="1" bestFit="1" customWidth="1"/>
    <col min="14134" max="14336" width="9.140625" style="1"/>
    <col min="14337" max="14337" width="14.140625" style="1" bestFit="1" customWidth="1"/>
    <col min="14338" max="14339" width="3.28515625" style="1" bestFit="1" customWidth="1"/>
    <col min="14340" max="14340" width="7" style="1" bestFit="1" customWidth="1"/>
    <col min="14341" max="14341" width="3.28515625" style="1" bestFit="1" customWidth="1"/>
    <col min="14342" max="14342" width="2" style="1" bestFit="1" customWidth="1"/>
    <col min="14343" max="14354" width="3" style="1" bestFit="1" customWidth="1"/>
    <col min="14355" max="14355" width="2" style="1" bestFit="1" customWidth="1"/>
    <col min="14356" max="14363" width="3" style="1" bestFit="1" customWidth="1"/>
    <col min="14364" max="14364" width="2" style="1" bestFit="1" customWidth="1"/>
    <col min="14365" max="14365" width="3.42578125" style="1" bestFit="1" customWidth="1"/>
    <col min="14366" max="14367" width="3" style="1" bestFit="1" customWidth="1"/>
    <col min="14368" max="14368" width="3.28515625" style="1" bestFit="1" customWidth="1"/>
    <col min="14369" max="14374" width="3.42578125" style="1" bestFit="1" customWidth="1"/>
    <col min="14375" max="14380" width="3" style="1" bestFit="1" customWidth="1"/>
    <col min="14381" max="14381" width="2.140625" style="1" bestFit="1" customWidth="1"/>
    <col min="14382" max="14389" width="3" style="1" bestFit="1" customWidth="1"/>
    <col min="14390" max="14592" width="9.140625" style="1"/>
    <col min="14593" max="14593" width="14.140625" style="1" bestFit="1" customWidth="1"/>
    <col min="14594" max="14595" width="3.28515625" style="1" bestFit="1" customWidth="1"/>
    <col min="14596" max="14596" width="7" style="1" bestFit="1" customWidth="1"/>
    <col min="14597" max="14597" width="3.28515625" style="1" bestFit="1" customWidth="1"/>
    <col min="14598" max="14598" width="2" style="1" bestFit="1" customWidth="1"/>
    <col min="14599" max="14610" width="3" style="1" bestFit="1" customWidth="1"/>
    <col min="14611" max="14611" width="2" style="1" bestFit="1" customWidth="1"/>
    <col min="14612" max="14619" width="3" style="1" bestFit="1" customWidth="1"/>
    <col min="14620" max="14620" width="2" style="1" bestFit="1" customWidth="1"/>
    <col min="14621" max="14621" width="3.42578125" style="1" bestFit="1" customWidth="1"/>
    <col min="14622" max="14623" width="3" style="1" bestFit="1" customWidth="1"/>
    <col min="14624" max="14624" width="3.28515625" style="1" bestFit="1" customWidth="1"/>
    <col min="14625" max="14630" width="3.42578125" style="1" bestFit="1" customWidth="1"/>
    <col min="14631" max="14636" width="3" style="1" bestFit="1" customWidth="1"/>
    <col min="14637" max="14637" width="2.140625" style="1" bestFit="1" customWidth="1"/>
    <col min="14638" max="14645" width="3" style="1" bestFit="1" customWidth="1"/>
    <col min="14646" max="14848" width="9.140625" style="1"/>
    <col min="14849" max="14849" width="14.140625" style="1" bestFit="1" customWidth="1"/>
    <col min="14850" max="14851" width="3.28515625" style="1" bestFit="1" customWidth="1"/>
    <col min="14852" max="14852" width="7" style="1" bestFit="1" customWidth="1"/>
    <col min="14853" max="14853" width="3.28515625" style="1" bestFit="1" customWidth="1"/>
    <col min="14854" max="14854" width="2" style="1" bestFit="1" customWidth="1"/>
    <col min="14855" max="14866" width="3" style="1" bestFit="1" customWidth="1"/>
    <col min="14867" max="14867" width="2" style="1" bestFit="1" customWidth="1"/>
    <col min="14868" max="14875" width="3" style="1" bestFit="1" customWidth="1"/>
    <col min="14876" max="14876" width="2" style="1" bestFit="1" customWidth="1"/>
    <col min="14877" max="14877" width="3.42578125" style="1" bestFit="1" customWidth="1"/>
    <col min="14878" max="14879" width="3" style="1" bestFit="1" customWidth="1"/>
    <col min="14880" max="14880" width="3.28515625" style="1" bestFit="1" customWidth="1"/>
    <col min="14881" max="14886" width="3.42578125" style="1" bestFit="1" customWidth="1"/>
    <col min="14887" max="14892" width="3" style="1" bestFit="1" customWidth="1"/>
    <col min="14893" max="14893" width="2.140625" style="1" bestFit="1" customWidth="1"/>
    <col min="14894" max="14901" width="3" style="1" bestFit="1" customWidth="1"/>
    <col min="14902" max="15104" width="9.140625" style="1"/>
    <col min="15105" max="15105" width="14.140625" style="1" bestFit="1" customWidth="1"/>
    <col min="15106" max="15107" width="3.28515625" style="1" bestFit="1" customWidth="1"/>
    <col min="15108" max="15108" width="7" style="1" bestFit="1" customWidth="1"/>
    <col min="15109" max="15109" width="3.28515625" style="1" bestFit="1" customWidth="1"/>
    <col min="15110" max="15110" width="2" style="1" bestFit="1" customWidth="1"/>
    <col min="15111" max="15122" width="3" style="1" bestFit="1" customWidth="1"/>
    <col min="15123" max="15123" width="2" style="1" bestFit="1" customWidth="1"/>
    <col min="15124" max="15131" width="3" style="1" bestFit="1" customWidth="1"/>
    <col min="15132" max="15132" width="2" style="1" bestFit="1" customWidth="1"/>
    <col min="15133" max="15133" width="3.42578125" style="1" bestFit="1" customWidth="1"/>
    <col min="15134" max="15135" width="3" style="1" bestFit="1" customWidth="1"/>
    <col min="15136" max="15136" width="3.28515625" style="1" bestFit="1" customWidth="1"/>
    <col min="15137" max="15142" width="3.42578125" style="1" bestFit="1" customWidth="1"/>
    <col min="15143" max="15148" width="3" style="1" bestFit="1" customWidth="1"/>
    <col min="15149" max="15149" width="2.140625" style="1" bestFit="1" customWidth="1"/>
    <col min="15150" max="15157" width="3" style="1" bestFit="1" customWidth="1"/>
    <col min="15158" max="15360" width="9.140625" style="1"/>
    <col min="15361" max="15361" width="14.140625" style="1" bestFit="1" customWidth="1"/>
    <col min="15362" max="15363" width="3.28515625" style="1" bestFit="1" customWidth="1"/>
    <col min="15364" max="15364" width="7" style="1" bestFit="1" customWidth="1"/>
    <col min="15365" max="15365" width="3.28515625" style="1" bestFit="1" customWidth="1"/>
    <col min="15366" max="15366" width="2" style="1" bestFit="1" customWidth="1"/>
    <col min="15367" max="15378" width="3" style="1" bestFit="1" customWidth="1"/>
    <col min="15379" max="15379" width="2" style="1" bestFit="1" customWidth="1"/>
    <col min="15380" max="15387" width="3" style="1" bestFit="1" customWidth="1"/>
    <col min="15388" max="15388" width="2" style="1" bestFit="1" customWidth="1"/>
    <col min="15389" max="15389" width="3.42578125" style="1" bestFit="1" customWidth="1"/>
    <col min="15390" max="15391" width="3" style="1" bestFit="1" customWidth="1"/>
    <col min="15392" max="15392" width="3.28515625" style="1" bestFit="1" customWidth="1"/>
    <col min="15393" max="15398" width="3.42578125" style="1" bestFit="1" customWidth="1"/>
    <col min="15399" max="15404" width="3" style="1" bestFit="1" customWidth="1"/>
    <col min="15405" max="15405" width="2.140625" style="1" bestFit="1" customWidth="1"/>
    <col min="15406" max="15413" width="3" style="1" bestFit="1" customWidth="1"/>
    <col min="15414" max="15616" width="9.140625" style="1"/>
    <col min="15617" max="15617" width="14.140625" style="1" bestFit="1" customWidth="1"/>
    <col min="15618" max="15619" width="3.28515625" style="1" bestFit="1" customWidth="1"/>
    <col min="15620" max="15620" width="7" style="1" bestFit="1" customWidth="1"/>
    <col min="15621" max="15621" width="3.28515625" style="1" bestFit="1" customWidth="1"/>
    <col min="15622" max="15622" width="2" style="1" bestFit="1" customWidth="1"/>
    <col min="15623" max="15634" width="3" style="1" bestFit="1" customWidth="1"/>
    <col min="15635" max="15635" width="2" style="1" bestFit="1" customWidth="1"/>
    <col min="15636" max="15643" width="3" style="1" bestFit="1" customWidth="1"/>
    <col min="15644" max="15644" width="2" style="1" bestFit="1" customWidth="1"/>
    <col min="15645" max="15645" width="3.42578125" style="1" bestFit="1" customWidth="1"/>
    <col min="15646" max="15647" width="3" style="1" bestFit="1" customWidth="1"/>
    <col min="15648" max="15648" width="3.28515625" style="1" bestFit="1" customWidth="1"/>
    <col min="15649" max="15654" width="3.42578125" style="1" bestFit="1" customWidth="1"/>
    <col min="15655" max="15660" width="3" style="1" bestFit="1" customWidth="1"/>
    <col min="15661" max="15661" width="2.140625" style="1" bestFit="1" customWidth="1"/>
    <col min="15662" max="15669" width="3" style="1" bestFit="1" customWidth="1"/>
    <col min="15670" max="15872" width="9.140625" style="1"/>
    <col min="15873" max="15873" width="14.140625" style="1" bestFit="1" customWidth="1"/>
    <col min="15874" max="15875" width="3.28515625" style="1" bestFit="1" customWidth="1"/>
    <col min="15876" max="15876" width="7" style="1" bestFit="1" customWidth="1"/>
    <col min="15877" max="15877" width="3.28515625" style="1" bestFit="1" customWidth="1"/>
    <col min="15878" max="15878" width="2" style="1" bestFit="1" customWidth="1"/>
    <col min="15879" max="15890" width="3" style="1" bestFit="1" customWidth="1"/>
    <col min="15891" max="15891" width="2" style="1" bestFit="1" customWidth="1"/>
    <col min="15892" max="15899" width="3" style="1" bestFit="1" customWidth="1"/>
    <col min="15900" max="15900" width="2" style="1" bestFit="1" customWidth="1"/>
    <col min="15901" max="15901" width="3.42578125" style="1" bestFit="1" customWidth="1"/>
    <col min="15902" max="15903" width="3" style="1" bestFit="1" customWidth="1"/>
    <col min="15904" max="15904" width="3.28515625" style="1" bestFit="1" customWidth="1"/>
    <col min="15905" max="15910" width="3.42578125" style="1" bestFit="1" customWidth="1"/>
    <col min="15911" max="15916" width="3" style="1" bestFit="1" customWidth="1"/>
    <col min="15917" max="15917" width="2.140625" style="1" bestFit="1" customWidth="1"/>
    <col min="15918" max="15925" width="3" style="1" bestFit="1" customWidth="1"/>
    <col min="15926" max="16128" width="9.140625" style="1"/>
    <col min="16129" max="16129" width="14.140625" style="1" bestFit="1" customWidth="1"/>
    <col min="16130" max="16131" width="3.28515625" style="1" bestFit="1" customWidth="1"/>
    <col min="16132" max="16132" width="7" style="1" bestFit="1" customWidth="1"/>
    <col min="16133" max="16133" width="3.28515625" style="1" bestFit="1" customWidth="1"/>
    <col min="16134" max="16134" width="2" style="1" bestFit="1" customWidth="1"/>
    <col min="16135" max="16146" width="3" style="1" bestFit="1" customWidth="1"/>
    <col min="16147" max="16147" width="2" style="1" bestFit="1" customWidth="1"/>
    <col min="16148" max="16155" width="3" style="1" bestFit="1" customWidth="1"/>
    <col min="16156" max="16156" width="2" style="1" bestFit="1" customWidth="1"/>
    <col min="16157" max="16157" width="3.42578125" style="1" bestFit="1" customWidth="1"/>
    <col min="16158" max="16159" width="3" style="1" bestFit="1" customWidth="1"/>
    <col min="16160" max="16160" width="3.28515625" style="1" bestFit="1" customWidth="1"/>
    <col min="16161" max="16166" width="3.42578125" style="1" bestFit="1" customWidth="1"/>
    <col min="16167" max="16172" width="3" style="1" bestFit="1" customWidth="1"/>
    <col min="16173" max="16173" width="2.140625" style="1" bestFit="1" customWidth="1"/>
    <col min="16174" max="16181" width="3" style="1" bestFit="1" customWidth="1"/>
    <col min="16182" max="16384" width="9.140625" style="1"/>
  </cols>
  <sheetData>
    <row r="1" spans="1:53" ht="15.7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0</v>
      </c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4"/>
      <c r="BA1" s="5" t="s">
        <v>1</v>
      </c>
    </row>
    <row r="2" spans="1:53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4" t="s">
        <v>2</v>
      </c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5" t="s">
        <v>3</v>
      </c>
    </row>
    <row r="3" spans="1:53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</row>
    <row r="4" spans="1:53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" t="s">
        <v>4</v>
      </c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5" t="str">
        <f ca="1">CONCATENATE("""____""_______________",YEAR(TODAY()),"г.")</f>
        <v>"____"_______________2013г.</v>
      </c>
    </row>
    <row r="5" spans="1:53" ht="13.5" thickBo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</row>
    <row r="6" spans="1:53" ht="13.5" customHeight="1" thickBot="1" x14ac:dyDescent="0.25">
      <c r="A6" s="265" t="s">
        <v>5</v>
      </c>
      <c r="B6" s="266" t="s">
        <v>6</v>
      </c>
      <c r="C6" s="266" t="s">
        <v>7</v>
      </c>
      <c r="D6" s="265" t="s">
        <v>8</v>
      </c>
      <c r="E6" s="262" t="s">
        <v>9</v>
      </c>
      <c r="F6" s="263"/>
      <c r="G6" s="263"/>
      <c r="H6" s="263"/>
      <c r="I6" s="263"/>
      <c r="J6" s="264"/>
      <c r="K6" s="262" t="s">
        <v>10</v>
      </c>
      <c r="L6" s="263"/>
      <c r="M6" s="263"/>
      <c r="N6" s="264"/>
      <c r="O6" s="262" t="s">
        <v>11</v>
      </c>
      <c r="P6" s="263"/>
      <c r="Q6" s="263"/>
      <c r="R6" s="264"/>
      <c r="S6" s="262" t="s">
        <v>12</v>
      </c>
      <c r="T6" s="263"/>
      <c r="U6" s="263"/>
      <c r="V6" s="263"/>
      <c r="W6" s="264"/>
      <c r="X6" s="262" t="s">
        <v>13</v>
      </c>
      <c r="Y6" s="263"/>
      <c r="Z6" s="263"/>
      <c r="AA6" s="264"/>
      <c r="AB6" s="262" t="s">
        <v>14</v>
      </c>
      <c r="AC6" s="263"/>
      <c r="AD6" s="263"/>
      <c r="AE6" s="264"/>
      <c r="AF6" s="262" t="s">
        <v>15</v>
      </c>
      <c r="AG6" s="263"/>
      <c r="AH6" s="263"/>
      <c r="AI6" s="263"/>
      <c r="AJ6" s="264"/>
      <c r="AK6" s="262" t="s">
        <v>16</v>
      </c>
      <c r="AL6" s="263"/>
      <c r="AM6" s="263"/>
      <c r="AN6" s="264"/>
      <c r="AO6" s="262" t="s">
        <v>17</v>
      </c>
      <c r="AP6" s="263"/>
      <c r="AQ6" s="263"/>
      <c r="AR6" s="264"/>
      <c r="AS6" s="262" t="s">
        <v>18</v>
      </c>
      <c r="AT6" s="263"/>
      <c r="AU6" s="263"/>
      <c r="AV6" s="263"/>
      <c r="AW6" s="264"/>
      <c r="AX6" s="262" t="s">
        <v>19</v>
      </c>
      <c r="AY6" s="263"/>
      <c r="AZ6" s="263"/>
      <c r="BA6" s="264"/>
    </row>
    <row r="7" spans="1:53" ht="13.5" thickBot="1" x14ac:dyDescent="0.25">
      <c r="A7" s="265"/>
      <c r="B7" s="266"/>
      <c r="C7" s="266"/>
      <c r="D7" s="265"/>
      <c r="E7" s="8">
        <v>26</v>
      </c>
      <c r="F7" s="9">
        <v>2</v>
      </c>
      <c r="G7" s="9">
        <v>9</v>
      </c>
      <c r="H7" s="9">
        <v>16</v>
      </c>
      <c r="I7" s="9">
        <v>23</v>
      </c>
      <c r="J7" s="10">
        <v>30</v>
      </c>
      <c r="K7" s="8">
        <v>7</v>
      </c>
      <c r="L7" s="9">
        <v>14</v>
      </c>
      <c r="M7" s="9">
        <v>21</v>
      </c>
      <c r="N7" s="10">
        <v>28</v>
      </c>
      <c r="O7" s="8">
        <v>4</v>
      </c>
      <c r="P7" s="9">
        <v>11</v>
      </c>
      <c r="Q7" s="9">
        <v>18</v>
      </c>
      <c r="R7" s="10">
        <v>25</v>
      </c>
      <c r="S7" s="8">
        <v>2</v>
      </c>
      <c r="T7" s="9">
        <v>9</v>
      </c>
      <c r="U7" s="9">
        <v>16</v>
      </c>
      <c r="V7" s="9">
        <v>23</v>
      </c>
      <c r="W7" s="10">
        <v>30</v>
      </c>
      <c r="X7" s="8">
        <v>6</v>
      </c>
      <c r="Y7" s="9">
        <v>13</v>
      </c>
      <c r="Z7" s="9">
        <v>20</v>
      </c>
      <c r="AA7" s="10">
        <v>27</v>
      </c>
      <c r="AB7" s="8">
        <v>3</v>
      </c>
      <c r="AC7" s="9">
        <v>10</v>
      </c>
      <c r="AD7" s="9">
        <v>17</v>
      </c>
      <c r="AE7" s="10">
        <v>24</v>
      </c>
      <c r="AF7" s="8">
        <v>3</v>
      </c>
      <c r="AG7" s="9">
        <v>10</v>
      </c>
      <c r="AH7" s="9">
        <v>17</v>
      </c>
      <c r="AI7" s="9">
        <v>24</v>
      </c>
      <c r="AJ7" s="10">
        <v>31</v>
      </c>
      <c r="AK7" s="8">
        <v>7</v>
      </c>
      <c r="AL7" s="9">
        <v>14</v>
      </c>
      <c r="AM7" s="9">
        <v>21</v>
      </c>
      <c r="AN7" s="10">
        <v>28</v>
      </c>
      <c r="AO7" s="8">
        <v>5</v>
      </c>
      <c r="AP7" s="9">
        <v>12</v>
      </c>
      <c r="AQ7" s="9">
        <v>19</v>
      </c>
      <c r="AR7" s="10">
        <v>26</v>
      </c>
      <c r="AS7" s="8">
        <v>2</v>
      </c>
      <c r="AT7" s="9">
        <v>9</v>
      </c>
      <c r="AU7" s="9">
        <v>16</v>
      </c>
      <c r="AV7" s="9">
        <v>23</v>
      </c>
      <c r="AW7" s="10">
        <v>30</v>
      </c>
      <c r="AX7" s="8">
        <v>7</v>
      </c>
      <c r="AY7" s="9">
        <v>14</v>
      </c>
      <c r="AZ7" s="9">
        <v>21</v>
      </c>
      <c r="BA7" s="10">
        <v>28</v>
      </c>
    </row>
    <row r="8" spans="1:53" ht="13.5" thickBot="1" x14ac:dyDescent="0.25">
      <c r="A8" s="265"/>
      <c r="B8" s="266"/>
      <c r="C8" s="266"/>
      <c r="D8" s="265"/>
      <c r="E8" s="11">
        <v>1</v>
      </c>
      <c r="F8" s="12">
        <v>8</v>
      </c>
      <c r="G8" s="12">
        <v>15</v>
      </c>
      <c r="H8" s="12">
        <v>22</v>
      </c>
      <c r="I8" s="12">
        <v>29</v>
      </c>
      <c r="J8" s="13">
        <v>6</v>
      </c>
      <c r="K8" s="11">
        <v>13</v>
      </c>
      <c r="L8" s="12">
        <v>20</v>
      </c>
      <c r="M8" s="12">
        <v>27</v>
      </c>
      <c r="N8" s="13">
        <v>3</v>
      </c>
      <c r="O8" s="11">
        <v>10</v>
      </c>
      <c r="P8" s="12">
        <v>17</v>
      </c>
      <c r="Q8" s="12">
        <v>24</v>
      </c>
      <c r="R8" s="13">
        <v>1</v>
      </c>
      <c r="S8" s="11">
        <v>8</v>
      </c>
      <c r="T8" s="12">
        <v>15</v>
      </c>
      <c r="U8" s="12">
        <v>22</v>
      </c>
      <c r="V8" s="12">
        <v>29</v>
      </c>
      <c r="W8" s="13">
        <v>5</v>
      </c>
      <c r="X8" s="11">
        <v>12</v>
      </c>
      <c r="Y8" s="12">
        <v>19</v>
      </c>
      <c r="Z8" s="12">
        <v>26</v>
      </c>
      <c r="AA8" s="13">
        <v>2</v>
      </c>
      <c r="AB8" s="11">
        <v>9</v>
      </c>
      <c r="AC8" s="12">
        <v>16</v>
      </c>
      <c r="AD8" s="12">
        <v>23</v>
      </c>
      <c r="AE8" s="13">
        <v>2</v>
      </c>
      <c r="AF8" s="11">
        <v>9</v>
      </c>
      <c r="AG8" s="12">
        <v>16</v>
      </c>
      <c r="AH8" s="12">
        <v>23</v>
      </c>
      <c r="AI8" s="12">
        <v>30</v>
      </c>
      <c r="AJ8" s="13">
        <v>6</v>
      </c>
      <c r="AK8" s="11">
        <v>13</v>
      </c>
      <c r="AL8" s="12">
        <v>20</v>
      </c>
      <c r="AM8" s="12">
        <v>27</v>
      </c>
      <c r="AN8" s="13">
        <v>4</v>
      </c>
      <c r="AO8" s="11">
        <v>11</v>
      </c>
      <c r="AP8" s="12">
        <v>18</v>
      </c>
      <c r="AQ8" s="12">
        <v>25</v>
      </c>
      <c r="AR8" s="13">
        <v>1</v>
      </c>
      <c r="AS8" s="11">
        <v>8</v>
      </c>
      <c r="AT8" s="12">
        <v>15</v>
      </c>
      <c r="AU8" s="12">
        <v>22</v>
      </c>
      <c r="AV8" s="12">
        <v>29</v>
      </c>
      <c r="AW8" s="13">
        <v>6</v>
      </c>
      <c r="AX8" s="11">
        <v>13</v>
      </c>
      <c r="AY8" s="12">
        <v>20</v>
      </c>
      <c r="AZ8" s="12">
        <v>27</v>
      </c>
      <c r="BA8" s="13">
        <v>3</v>
      </c>
    </row>
    <row r="9" spans="1:53" x14ac:dyDescent="0.2">
      <c r="A9" s="254" t="s">
        <v>20</v>
      </c>
      <c r="B9" s="256" t="s">
        <v>21</v>
      </c>
      <c r="C9" s="14">
        <v>1</v>
      </c>
      <c r="D9" s="15" t="s">
        <v>22</v>
      </c>
      <c r="E9" s="16"/>
      <c r="F9" s="17"/>
      <c r="G9" s="17"/>
      <c r="H9" s="17"/>
      <c r="I9" s="18"/>
      <c r="J9" s="19"/>
      <c r="K9" s="20"/>
      <c r="L9" s="17"/>
      <c r="M9" s="17"/>
      <c r="N9" s="21"/>
      <c r="O9" s="16"/>
      <c r="P9" s="17"/>
      <c r="Q9" s="17"/>
      <c r="R9" s="21"/>
      <c r="S9" s="16"/>
      <c r="T9" s="17"/>
      <c r="U9" s="17"/>
      <c r="V9" s="17"/>
      <c r="W9" s="21"/>
      <c r="X9" s="16"/>
      <c r="Y9" s="17"/>
      <c r="Z9" s="18"/>
      <c r="AA9" s="19"/>
      <c r="AB9" s="20"/>
      <c r="AC9" s="17"/>
      <c r="AD9" s="17"/>
      <c r="AE9" s="21"/>
      <c r="AF9" s="16"/>
      <c r="AG9" s="17"/>
      <c r="AH9" s="17"/>
      <c r="AI9" s="17"/>
      <c r="AJ9" s="21"/>
      <c r="AK9" s="16"/>
      <c r="AL9" s="17"/>
      <c r="AM9" s="17"/>
      <c r="AN9" s="21"/>
      <c r="AO9" s="16"/>
      <c r="AP9" s="18"/>
      <c r="AQ9" s="18"/>
      <c r="AR9" s="21"/>
      <c r="AS9" s="16"/>
      <c r="AT9" s="17"/>
      <c r="AU9" s="17"/>
      <c r="AV9" s="17"/>
      <c r="AW9" s="21"/>
      <c r="AX9" s="16"/>
      <c r="AY9" s="17"/>
      <c r="AZ9" s="17"/>
      <c r="BA9" s="21"/>
    </row>
    <row r="10" spans="1:53" x14ac:dyDescent="0.2">
      <c r="A10" s="255"/>
      <c r="B10" s="255"/>
      <c r="C10" s="22">
        <v>2</v>
      </c>
      <c r="D10" s="23" t="s">
        <v>23</v>
      </c>
      <c r="E10" s="24"/>
      <c r="F10" s="25"/>
      <c r="G10" s="25"/>
      <c r="H10" s="25"/>
      <c r="I10" s="26"/>
      <c r="J10" s="27"/>
      <c r="K10" s="28"/>
      <c r="L10" s="25"/>
      <c r="M10" s="25"/>
      <c r="N10" s="29"/>
      <c r="O10" s="24"/>
      <c r="P10" s="25"/>
      <c r="Q10" s="25"/>
      <c r="R10" s="29"/>
      <c r="S10" s="24"/>
      <c r="T10" s="25"/>
      <c r="U10" s="25"/>
      <c r="V10" s="25"/>
      <c r="W10" s="29"/>
      <c r="X10" s="24"/>
      <c r="Y10" s="25"/>
      <c r="Z10" s="26"/>
      <c r="AA10" s="27"/>
      <c r="AB10" s="28"/>
      <c r="AC10" s="25"/>
      <c r="AD10" s="25"/>
      <c r="AE10" s="29"/>
      <c r="AF10" s="24"/>
      <c r="AG10" s="25"/>
      <c r="AH10" s="25"/>
      <c r="AI10" s="25"/>
      <c r="AJ10" s="29"/>
      <c r="AK10" s="24"/>
      <c r="AL10" s="25"/>
      <c r="AM10" s="25"/>
      <c r="AN10" s="29"/>
      <c r="AO10" s="24"/>
      <c r="AP10" s="26"/>
      <c r="AQ10" s="26"/>
      <c r="AR10" s="29"/>
      <c r="AS10" s="24"/>
      <c r="AT10" s="25"/>
      <c r="AU10" s="25"/>
      <c r="AV10" s="25"/>
      <c r="AW10" s="29"/>
      <c r="AX10" s="24"/>
      <c r="AY10" s="25"/>
      <c r="AZ10" s="25"/>
      <c r="BA10" s="29"/>
    </row>
    <row r="11" spans="1:53" ht="13.5" thickBot="1" x14ac:dyDescent="0.25">
      <c r="A11" s="257"/>
      <c r="B11" s="257"/>
      <c r="C11" s="12">
        <v>3</v>
      </c>
      <c r="D11" s="30" t="s">
        <v>24</v>
      </c>
      <c r="E11" s="31"/>
      <c r="F11" s="32"/>
      <c r="G11" s="32"/>
      <c r="H11" s="32"/>
      <c r="I11" s="33"/>
      <c r="J11" s="34"/>
      <c r="K11" s="35"/>
      <c r="L11" s="32"/>
      <c r="M11" s="32"/>
      <c r="N11" s="36"/>
      <c r="O11" s="31"/>
      <c r="P11" s="32"/>
      <c r="Q11" s="32"/>
      <c r="R11" s="36"/>
      <c r="S11" s="31"/>
      <c r="T11" s="32"/>
      <c r="U11" s="32"/>
      <c r="V11" s="32"/>
      <c r="W11" s="36"/>
      <c r="X11" s="31"/>
      <c r="Y11" s="32"/>
      <c r="Z11" s="33"/>
      <c r="AA11" s="34"/>
      <c r="AB11" s="35"/>
      <c r="AC11" s="32"/>
      <c r="AD11" s="32"/>
      <c r="AE11" s="36"/>
      <c r="AF11" s="31"/>
      <c r="AG11" s="32"/>
      <c r="AH11" s="32"/>
      <c r="AI11" s="32"/>
      <c r="AJ11" s="36"/>
      <c r="AK11" s="31"/>
      <c r="AL11" s="32"/>
      <c r="AM11" s="32"/>
      <c r="AN11" s="36"/>
      <c r="AO11" s="31"/>
      <c r="AP11" s="33"/>
      <c r="AQ11" s="33"/>
      <c r="AR11" s="34"/>
      <c r="AS11" s="31"/>
      <c r="AT11" s="32"/>
      <c r="AU11" s="32"/>
      <c r="AV11" s="32"/>
      <c r="AW11" s="36"/>
      <c r="AX11" s="31"/>
      <c r="AY11" s="32"/>
      <c r="AZ11" s="32"/>
      <c r="BA11" s="36"/>
    </row>
    <row r="12" spans="1:53" x14ac:dyDescent="0.2">
      <c r="A12" s="254" t="s">
        <v>25</v>
      </c>
      <c r="B12" s="254">
        <v>5</v>
      </c>
      <c r="C12" s="22">
        <v>2</v>
      </c>
      <c r="D12" s="23" t="s">
        <v>26</v>
      </c>
      <c r="E12" s="24"/>
      <c r="F12" s="25"/>
      <c r="G12" s="25"/>
      <c r="H12" s="25"/>
      <c r="I12" s="26"/>
      <c r="J12" s="27"/>
      <c r="K12" s="28"/>
      <c r="L12" s="25"/>
      <c r="M12" s="25"/>
      <c r="N12" s="29"/>
      <c r="O12" s="24"/>
      <c r="P12" s="25"/>
      <c r="Q12" s="25"/>
      <c r="R12" s="29"/>
      <c r="S12" s="24"/>
      <c r="T12" s="25"/>
      <c r="U12" s="25"/>
      <c r="V12" s="25"/>
      <c r="W12" s="29"/>
      <c r="X12" s="24"/>
      <c r="Y12" s="25"/>
      <c r="Z12" s="26"/>
      <c r="AA12" s="27"/>
      <c r="AB12" s="28"/>
      <c r="AC12" s="25"/>
      <c r="AD12" s="25"/>
      <c r="AE12" s="29"/>
      <c r="AF12" s="24"/>
      <c r="AG12" s="25"/>
      <c r="AH12" s="25"/>
      <c r="AI12" s="25"/>
      <c r="AJ12" s="29"/>
      <c r="AK12" s="24"/>
      <c r="AL12" s="25"/>
      <c r="AM12" s="25"/>
      <c r="AN12" s="29"/>
      <c r="AO12" s="24"/>
      <c r="AP12" s="26"/>
      <c r="AQ12" s="26"/>
      <c r="AR12" s="29"/>
      <c r="AS12" s="24"/>
      <c r="AT12" s="25"/>
      <c r="AU12" s="25"/>
      <c r="AV12" s="25"/>
      <c r="AW12" s="29"/>
      <c r="AX12" s="24"/>
      <c r="AY12" s="25"/>
      <c r="AZ12" s="25"/>
      <c r="BA12" s="29"/>
    </row>
    <row r="13" spans="1:53" x14ac:dyDescent="0.2">
      <c r="A13" s="260"/>
      <c r="B13" s="260"/>
      <c r="C13" s="22">
        <v>3</v>
      </c>
      <c r="D13" s="23" t="s">
        <v>27</v>
      </c>
      <c r="E13" s="24"/>
      <c r="F13" s="25"/>
      <c r="G13" s="25"/>
      <c r="H13" s="25"/>
      <c r="I13" s="26"/>
      <c r="J13" s="27"/>
      <c r="K13" s="28"/>
      <c r="L13" s="25"/>
      <c r="M13" s="25"/>
      <c r="N13" s="29"/>
      <c r="O13" s="24"/>
      <c r="P13" s="25"/>
      <c r="Q13" s="25"/>
      <c r="R13" s="29"/>
      <c r="S13" s="24"/>
      <c r="T13" s="25"/>
      <c r="U13" s="25"/>
      <c r="V13" s="25"/>
      <c r="W13" s="29"/>
      <c r="X13" s="24"/>
      <c r="Y13" s="25"/>
      <c r="Z13" s="26"/>
      <c r="AA13" s="27"/>
      <c r="AB13" s="28"/>
      <c r="AC13" s="25"/>
      <c r="AD13" s="25"/>
      <c r="AE13" s="29"/>
      <c r="AF13" s="24"/>
      <c r="AG13" s="25"/>
      <c r="AH13" s="25"/>
      <c r="AI13" s="25"/>
      <c r="AJ13" s="29"/>
      <c r="AK13" s="24"/>
      <c r="AL13" s="25"/>
      <c r="AM13" s="25"/>
      <c r="AN13" s="29"/>
      <c r="AO13" s="24"/>
      <c r="AP13" s="26"/>
      <c r="AQ13" s="26"/>
      <c r="AR13" s="27"/>
      <c r="AS13" s="24"/>
      <c r="AT13" s="25"/>
      <c r="AU13" s="25"/>
      <c r="AV13" s="25"/>
      <c r="AW13" s="29"/>
      <c r="AX13" s="24"/>
      <c r="AY13" s="25"/>
      <c r="AZ13" s="25"/>
      <c r="BA13" s="29"/>
    </row>
    <row r="14" spans="1:53" x14ac:dyDescent="0.2">
      <c r="A14" s="260"/>
      <c r="B14" s="260"/>
      <c r="C14" s="22">
        <v>4</v>
      </c>
      <c r="D14" s="23" t="s">
        <v>28</v>
      </c>
      <c r="E14" s="24"/>
      <c r="F14" s="25"/>
      <c r="G14" s="25"/>
      <c r="H14" s="25"/>
      <c r="I14" s="26"/>
      <c r="J14" s="27"/>
      <c r="K14" s="28"/>
      <c r="L14" s="25"/>
      <c r="M14" s="25"/>
      <c r="N14" s="29"/>
      <c r="O14" s="24"/>
      <c r="P14" s="25"/>
      <c r="Q14" s="25"/>
      <c r="R14" s="29"/>
      <c r="S14" s="24"/>
      <c r="T14" s="25"/>
      <c r="U14" s="25"/>
      <c r="V14" s="25"/>
      <c r="W14" s="29"/>
      <c r="X14" s="24"/>
      <c r="Y14" s="25"/>
      <c r="Z14" s="26"/>
      <c r="AA14" s="27"/>
      <c r="AB14" s="28"/>
      <c r="AC14" s="25"/>
      <c r="AD14" s="25"/>
      <c r="AE14" s="29"/>
      <c r="AF14" s="24"/>
      <c r="AG14" s="25"/>
      <c r="AH14" s="25"/>
      <c r="AI14" s="25"/>
      <c r="AJ14" s="29"/>
      <c r="AK14" s="24"/>
      <c r="AL14" s="25"/>
      <c r="AM14" s="25"/>
      <c r="AN14" s="29"/>
      <c r="AO14" s="24"/>
      <c r="AP14" s="26"/>
      <c r="AQ14" s="26"/>
      <c r="AR14" s="27"/>
      <c r="AS14" s="24"/>
      <c r="AT14" s="25"/>
      <c r="AU14" s="25"/>
      <c r="AV14" s="25"/>
      <c r="AW14" s="29"/>
      <c r="AX14" s="24"/>
      <c r="AY14" s="25"/>
      <c r="AZ14" s="25"/>
      <c r="BA14" s="29"/>
    </row>
    <row r="15" spans="1:53" ht="13.5" thickBot="1" x14ac:dyDescent="0.25">
      <c r="A15" s="261"/>
      <c r="B15" s="261"/>
      <c r="C15" s="12">
        <v>5</v>
      </c>
      <c r="D15" s="30" t="s">
        <v>29</v>
      </c>
      <c r="E15" s="31"/>
      <c r="F15" s="32"/>
      <c r="G15" s="32"/>
      <c r="H15" s="32"/>
      <c r="I15" s="33"/>
      <c r="J15" s="34"/>
      <c r="K15" s="35"/>
      <c r="L15" s="32"/>
      <c r="M15" s="32"/>
      <c r="N15" s="36"/>
      <c r="O15" s="31"/>
      <c r="P15" s="32"/>
      <c r="Q15" s="32"/>
      <c r="R15" s="36"/>
      <c r="S15" s="31"/>
      <c r="T15" s="32"/>
      <c r="U15" s="32"/>
      <c r="V15" s="32"/>
      <c r="W15" s="36"/>
      <c r="X15" s="31"/>
      <c r="Y15" s="32"/>
      <c r="Z15" s="33"/>
      <c r="AA15" s="34"/>
      <c r="AB15" s="35"/>
      <c r="AC15" s="32"/>
      <c r="AD15" s="32"/>
      <c r="AE15" s="36"/>
      <c r="AF15" s="37" t="s">
        <v>30</v>
      </c>
      <c r="AG15" s="38" t="s">
        <v>31</v>
      </c>
      <c r="AH15" s="38" t="s">
        <v>31</v>
      </c>
      <c r="AI15" s="38" t="s">
        <v>31</v>
      </c>
      <c r="AJ15" s="39" t="s">
        <v>31</v>
      </c>
      <c r="AK15" s="40" t="s">
        <v>31</v>
      </c>
      <c r="AL15" s="38" t="s">
        <v>31</v>
      </c>
      <c r="AM15" s="32" t="s">
        <v>32</v>
      </c>
      <c r="AN15" s="36" t="s">
        <v>32</v>
      </c>
      <c r="AO15" s="31" t="s">
        <v>32</v>
      </c>
      <c r="AP15" s="32" t="s">
        <v>32</v>
      </c>
      <c r="AQ15" s="32" t="s">
        <v>32</v>
      </c>
      <c r="AR15" s="36" t="s">
        <v>32</v>
      </c>
      <c r="AS15" s="31" t="s">
        <v>33</v>
      </c>
      <c r="AT15" s="32"/>
      <c r="AU15" s="32"/>
      <c r="AV15" s="32"/>
      <c r="AW15" s="36"/>
      <c r="AX15" s="31"/>
      <c r="AY15" s="32"/>
      <c r="AZ15" s="32"/>
      <c r="BA15" s="36"/>
    </row>
    <row r="16" spans="1:53" x14ac:dyDescent="0.2">
      <c r="A16" s="254" t="s">
        <v>34</v>
      </c>
      <c r="B16" s="256" t="s">
        <v>21</v>
      </c>
      <c r="C16" s="14">
        <v>1</v>
      </c>
      <c r="D16" s="15" t="s">
        <v>35</v>
      </c>
      <c r="E16" s="16"/>
      <c r="F16" s="17"/>
      <c r="G16" s="17"/>
      <c r="H16" s="17"/>
      <c r="I16" s="18"/>
      <c r="J16" s="19"/>
      <c r="K16" s="20"/>
      <c r="L16" s="17"/>
      <c r="M16" s="17"/>
      <c r="N16" s="21"/>
      <c r="O16" s="16"/>
      <c r="P16" s="17"/>
      <c r="Q16" s="17"/>
      <c r="R16" s="21"/>
      <c r="S16" s="16"/>
      <c r="T16" s="17"/>
      <c r="U16" s="17"/>
      <c r="V16" s="17"/>
      <c r="W16" s="21"/>
      <c r="X16" s="16"/>
      <c r="Y16" s="17"/>
      <c r="Z16" s="18"/>
      <c r="AA16" s="19"/>
      <c r="AB16" s="20"/>
      <c r="AC16" s="17"/>
      <c r="AD16" s="17"/>
      <c r="AE16" s="21"/>
      <c r="AF16" s="16"/>
      <c r="AG16" s="17"/>
      <c r="AH16" s="17"/>
      <c r="AI16" s="17"/>
      <c r="AJ16" s="21"/>
      <c r="AK16" s="16"/>
      <c r="AL16" s="17"/>
      <c r="AM16" s="17"/>
      <c r="AN16" s="21"/>
      <c r="AO16" s="16"/>
      <c r="AP16" s="18"/>
      <c r="AQ16" s="18"/>
      <c r="AR16" s="21"/>
      <c r="AS16" s="16"/>
      <c r="AT16" s="17"/>
      <c r="AU16" s="17"/>
      <c r="AV16" s="17"/>
      <c r="AW16" s="21"/>
      <c r="AX16" s="16"/>
      <c r="AY16" s="17"/>
      <c r="AZ16" s="17"/>
      <c r="BA16" s="21"/>
    </row>
    <row r="17" spans="1:53" x14ac:dyDescent="0.2">
      <c r="A17" s="255"/>
      <c r="B17" s="255"/>
      <c r="C17" s="22">
        <v>2</v>
      </c>
      <c r="D17" s="23" t="s">
        <v>36</v>
      </c>
      <c r="E17" s="24"/>
      <c r="F17" s="25"/>
      <c r="G17" s="25"/>
      <c r="H17" s="25"/>
      <c r="I17" s="26"/>
      <c r="J17" s="27"/>
      <c r="K17" s="162"/>
      <c r="L17" s="25"/>
      <c r="M17" s="25"/>
      <c r="N17" s="29"/>
      <c r="O17" s="24"/>
      <c r="P17" s="25"/>
      <c r="Q17" s="25"/>
      <c r="R17" s="29"/>
      <c r="S17" s="24"/>
      <c r="T17" s="25"/>
      <c r="U17" s="25"/>
      <c r="V17" s="25"/>
      <c r="W17" s="29"/>
      <c r="X17" s="24"/>
      <c r="Y17" s="25"/>
      <c r="Z17" s="26"/>
      <c r="AA17" s="27"/>
      <c r="AB17" s="28"/>
      <c r="AC17" s="25"/>
      <c r="AD17" s="25"/>
      <c r="AE17" s="29"/>
      <c r="AF17" s="24"/>
      <c r="AG17" s="25"/>
      <c r="AH17" s="25"/>
      <c r="AI17" s="25"/>
      <c r="AJ17" s="29"/>
      <c r="AK17" s="24"/>
      <c r="AL17" s="25"/>
      <c r="AM17" s="25"/>
      <c r="AN17" s="29"/>
      <c r="AO17" s="24"/>
      <c r="AP17" s="26"/>
      <c r="AQ17" s="26"/>
      <c r="AR17" s="27"/>
      <c r="AS17" s="24"/>
      <c r="AT17" s="25"/>
      <c r="AU17" s="25"/>
      <c r="AV17" s="25"/>
      <c r="AW17" s="29"/>
      <c r="AX17" s="24"/>
      <c r="AY17" s="25"/>
      <c r="AZ17" s="25"/>
      <c r="BA17" s="29"/>
    </row>
    <row r="18" spans="1:53" x14ac:dyDescent="0.2">
      <c r="A18" s="255"/>
      <c r="B18" s="255"/>
      <c r="C18" s="22">
        <v>3</v>
      </c>
      <c r="D18" s="23" t="s">
        <v>37</v>
      </c>
      <c r="E18" s="24"/>
      <c r="F18" s="25"/>
      <c r="G18" s="25"/>
      <c r="H18" s="25"/>
      <c r="I18" s="26"/>
      <c r="J18" s="27"/>
      <c r="K18" s="28"/>
      <c r="L18" s="25"/>
      <c r="M18" s="25"/>
      <c r="N18" s="29"/>
      <c r="O18" s="24"/>
      <c r="P18" s="25"/>
      <c r="Q18" s="25"/>
      <c r="R18" s="29"/>
      <c r="S18" s="24"/>
      <c r="T18" s="25"/>
      <c r="U18" s="25"/>
      <c r="V18" s="25"/>
      <c r="W18" s="29"/>
      <c r="X18" s="24"/>
      <c r="Y18" s="25"/>
      <c r="Z18" s="26"/>
      <c r="AA18" s="27"/>
      <c r="AB18" s="28"/>
      <c r="AC18" s="25"/>
      <c r="AD18" s="25"/>
      <c r="AE18" s="29"/>
      <c r="AF18" s="24"/>
      <c r="AG18" s="25"/>
      <c r="AH18" s="25"/>
      <c r="AI18" s="25"/>
      <c r="AJ18" s="29"/>
      <c r="AK18" s="24"/>
      <c r="AL18" s="25"/>
      <c r="AM18" s="25"/>
      <c r="AN18" s="29"/>
      <c r="AO18" s="24"/>
      <c r="AP18" s="26"/>
      <c r="AQ18" s="26"/>
      <c r="AR18" s="27"/>
      <c r="AS18" s="24"/>
      <c r="AT18" s="25"/>
      <c r="AU18" s="25"/>
      <c r="AV18" s="25"/>
      <c r="AW18" s="29"/>
      <c r="AX18" s="24"/>
      <c r="AY18" s="25"/>
      <c r="AZ18" s="25"/>
      <c r="BA18" s="29"/>
    </row>
    <row r="19" spans="1:53" ht="13.5" thickBot="1" x14ac:dyDescent="0.25">
      <c r="A19" s="257"/>
      <c r="B19" s="257"/>
      <c r="C19" s="12">
        <v>4</v>
      </c>
      <c r="D19" s="30" t="s">
        <v>38</v>
      </c>
      <c r="E19" s="31"/>
      <c r="F19" s="32"/>
      <c r="G19" s="32"/>
      <c r="H19" s="32"/>
      <c r="I19" s="33"/>
      <c r="J19" s="34"/>
      <c r="K19" s="35"/>
      <c r="L19" s="32"/>
      <c r="M19" s="32"/>
      <c r="N19" s="36"/>
      <c r="O19" s="31"/>
      <c r="P19" s="32"/>
      <c r="Q19" s="32"/>
      <c r="R19" s="36"/>
      <c r="S19" s="31"/>
      <c r="T19" s="32"/>
      <c r="U19" s="32"/>
      <c r="V19" s="32"/>
      <c r="W19" s="36"/>
      <c r="X19" s="31"/>
      <c r="Y19" s="32"/>
      <c r="Z19" s="33"/>
      <c r="AA19" s="34"/>
      <c r="AB19" s="35"/>
      <c r="AC19" s="32"/>
      <c r="AD19" s="32"/>
      <c r="AE19" s="36"/>
      <c r="AF19" s="31"/>
      <c r="AG19" s="32"/>
      <c r="AH19" s="32"/>
      <c r="AI19" s="32"/>
      <c r="AJ19" s="36"/>
      <c r="AK19" s="31"/>
      <c r="AL19" s="32"/>
      <c r="AM19" s="32"/>
      <c r="AN19" s="36"/>
      <c r="AO19" s="31"/>
      <c r="AP19" s="33"/>
      <c r="AQ19" s="33"/>
      <c r="AR19" s="34"/>
      <c r="AS19" s="31"/>
      <c r="AT19" s="32"/>
      <c r="AU19" s="32"/>
      <c r="AV19" s="32"/>
      <c r="AW19" s="36"/>
      <c r="AX19" s="31"/>
      <c r="AY19" s="32"/>
      <c r="AZ19" s="32"/>
      <c r="BA19" s="36"/>
    </row>
    <row r="20" spans="1:53" x14ac:dyDescent="0.2">
      <c r="A20" s="254" t="s">
        <v>39</v>
      </c>
      <c r="B20" s="256" t="s">
        <v>21</v>
      </c>
      <c r="C20" s="14">
        <v>1</v>
      </c>
      <c r="D20" s="15" t="s">
        <v>40</v>
      </c>
      <c r="E20" s="16"/>
      <c r="F20" s="17"/>
      <c r="G20" s="17"/>
      <c r="H20" s="17"/>
      <c r="I20" s="18"/>
      <c r="J20" s="19"/>
      <c r="K20" s="16"/>
      <c r="L20" s="17"/>
      <c r="M20" s="228"/>
      <c r="N20" s="229"/>
      <c r="O20" s="16"/>
      <c r="P20" s="17"/>
      <c r="Q20" s="17"/>
      <c r="R20" s="21"/>
      <c r="S20" s="16"/>
      <c r="T20" s="17"/>
      <c r="U20" s="17"/>
      <c r="V20" s="17"/>
      <c r="W20" s="21"/>
      <c r="X20" s="16"/>
      <c r="Y20" s="17"/>
      <c r="Z20" s="18"/>
      <c r="AA20" s="19"/>
      <c r="AB20" s="20"/>
      <c r="AC20" s="17"/>
      <c r="AD20" s="17"/>
      <c r="AE20" s="21"/>
      <c r="AF20" s="16"/>
      <c r="AG20" s="17"/>
      <c r="AH20" s="17"/>
      <c r="AI20" s="17"/>
      <c r="AJ20" s="21"/>
      <c r="AK20" s="16"/>
      <c r="AL20" s="17"/>
      <c r="AM20" s="17"/>
      <c r="AN20" s="21"/>
      <c r="AO20" s="16"/>
      <c r="AP20" s="18"/>
      <c r="AQ20" s="18"/>
      <c r="AR20" s="19"/>
      <c r="AS20" s="16"/>
      <c r="AT20" s="17"/>
      <c r="AU20" s="17"/>
      <c r="AV20" s="17"/>
      <c r="AW20" s="21"/>
      <c r="AX20" s="16"/>
      <c r="AY20" s="17"/>
      <c r="AZ20" s="17"/>
      <c r="BA20" s="21"/>
    </row>
    <row r="21" spans="1:53" x14ac:dyDescent="0.2">
      <c r="A21" s="255"/>
      <c r="B21" s="255"/>
      <c r="C21" s="22">
        <v>2</v>
      </c>
      <c r="D21" s="23" t="s">
        <v>41</v>
      </c>
      <c r="E21" s="24"/>
      <c r="F21" s="25"/>
      <c r="G21" s="25"/>
      <c r="H21" s="25"/>
      <c r="I21" s="26"/>
      <c r="J21" s="27"/>
      <c r="K21" s="24"/>
      <c r="L21" s="25"/>
      <c r="M21" s="230"/>
      <c r="N21" s="231"/>
      <c r="O21" s="24"/>
      <c r="P21" s="25"/>
      <c r="Q21" s="25"/>
      <c r="R21" s="29"/>
      <c r="S21" s="24"/>
      <c r="T21" s="25"/>
      <c r="U21" s="25"/>
      <c r="V21" s="25"/>
      <c r="W21" s="29"/>
      <c r="X21" s="24"/>
      <c r="Y21" s="25"/>
      <c r="Z21" s="26"/>
      <c r="AA21" s="27"/>
      <c r="AB21" s="28"/>
      <c r="AC21" s="25"/>
      <c r="AD21" s="25"/>
      <c r="AE21" s="29"/>
      <c r="AF21" s="24"/>
      <c r="AG21" s="25"/>
      <c r="AH21" s="25"/>
      <c r="AI21" s="25"/>
      <c r="AJ21" s="29"/>
      <c r="AK21" s="24"/>
      <c r="AL21" s="25"/>
      <c r="AM21" s="25"/>
      <c r="AN21" s="29"/>
      <c r="AO21" s="24"/>
      <c r="AP21" s="26"/>
      <c r="AQ21" s="26"/>
      <c r="AR21" s="27"/>
      <c r="AS21" s="24"/>
      <c r="AT21" s="25"/>
      <c r="AU21" s="25"/>
      <c r="AV21" s="25"/>
      <c r="AW21" s="29"/>
      <c r="AX21" s="24"/>
      <c r="AY21" s="25"/>
      <c r="AZ21" s="25"/>
      <c r="BA21" s="29"/>
    </row>
    <row r="22" spans="1:53" x14ac:dyDescent="0.2">
      <c r="A22" s="255"/>
      <c r="B22" s="255"/>
      <c r="C22" s="22">
        <v>3</v>
      </c>
      <c r="D22" s="23" t="s">
        <v>42</v>
      </c>
      <c r="E22" s="24"/>
      <c r="F22" s="25"/>
      <c r="G22" s="25"/>
      <c r="H22" s="25"/>
      <c r="I22" s="26"/>
      <c r="J22" s="27"/>
      <c r="K22" s="28"/>
      <c r="L22" s="25"/>
      <c r="M22" s="230"/>
      <c r="N22" s="231"/>
      <c r="O22" s="24"/>
      <c r="P22" s="25"/>
      <c r="Q22" s="25"/>
      <c r="R22" s="29"/>
      <c r="S22" s="24"/>
      <c r="T22" s="25"/>
      <c r="U22" s="25"/>
      <c r="V22" s="25"/>
      <c r="W22" s="29"/>
      <c r="X22" s="24"/>
      <c r="Y22" s="25"/>
      <c r="Z22" s="26"/>
      <c r="AA22" s="27"/>
      <c r="AB22" s="28"/>
      <c r="AC22" s="25"/>
      <c r="AD22" s="25"/>
      <c r="AE22" s="29"/>
      <c r="AF22" s="24"/>
      <c r="AG22" s="25"/>
      <c r="AH22" s="25"/>
      <c r="AI22" s="25"/>
      <c r="AJ22" s="29"/>
      <c r="AK22" s="24"/>
      <c r="AL22" s="25"/>
      <c r="AM22" s="25"/>
      <c r="AN22" s="29"/>
      <c r="AO22" s="24"/>
      <c r="AP22" s="26"/>
      <c r="AQ22" s="26"/>
      <c r="AR22" s="27"/>
      <c r="AS22" s="24"/>
      <c r="AT22" s="25"/>
      <c r="AU22" s="25"/>
      <c r="AV22" s="25"/>
      <c r="AW22" s="29"/>
      <c r="AX22" s="24"/>
      <c r="AY22" s="25"/>
      <c r="AZ22" s="25"/>
      <c r="BA22" s="29"/>
    </row>
    <row r="23" spans="1:53" ht="13.5" thickBot="1" x14ac:dyDescent="0.25">
      <c r="A23" s="257"/>
      <c r="B23" s="257"/>
      <c r="C23" s="12">
        <v>4</v>
      </c>
      <c r="D23" s="30" t="s">
        <v>43</v>
      </c>
      <c r="E23" s="31"/>
      <c r="F23" s="32"/>
      <c r="G23" s="32"/>
      <c r="H23" s="32"/>
      <c r="I23" s="33"/>
      <c r="J23" s="34"/>
      <c r="K23" s="35"/>
      <c r="L23" s="32"/>
      <c r="M23" s="232"/>
      <c r="N23" s="233"/>
      <c r="O23" s="31"/>
      <c r="P23" s="32"/>
      <c r="Q23" s="32"/>
      <c r="R23" s="36"/>
      <c r="S23" s="31"/>
      <c r="T23" s="32"/>
      <c r="U23" s="32"/>
      <c r="V23" s="32"/>
      <c r="W23" s="36"/>
      <c r="X23" s="31"/>
      <c r="Y23" s="32"/>
      <c r="Z23" s="33"/>
      <c r="AA23" s="34"/>
      <c r="AB23" s="35"/>
      <c r="AC23" s="32"/>
      <c r="AD23" s="32"/>
      <c r="AE23" s="36"/>
      <c r="AF23" s="31"/>
      <c r="AG23" s="32"/>
      <c r="AH23" s="32"/>
      <c r="AI23" s="32"/>
      <c r="AJ23" s="36"/>
      <c r="AK23" s="31"/>
      <c r="AL23" s="32"/>
      <c r="AM23" s="32"/>
      <c r="AN23" s="36"/>
      <c r="AO23" s="31"/>
      <c r="AP23" s="33"/>
      <c r="AQ23" s="33"/>
      <c r="AR23" s="34"/>
      <c r="AS23" s="31"/>
      <c r="AT23" s="32"/>
      <c r="AU23" s="32"/>
      <c r="AV23" s="32"/>
      <c r="AW23" s="36"/>
      <c r="AX23" s="31"/>
      <c r="AY23" s="32"/>
      <c r="AZ23" s="32"/>
      <c r="BA23" s="36"/>
    </row>
    <row r="24" spans="1:53" x14ac:dyDescent="0.2">
      <c r="A24" s="254" t="s">
        <v>44</v>
      </c>
      <c r="B24" s="254">
        <v>5</v>
      </c>
      <c r="C24" s="22">
        <v>2</v>
      </c>
      <c r="D24" s="23" t="s">
        <v>45</v>
      </c>
      <c r="E24" s="24"/>
      <c r="F24" s="25"/>
      <c r="G24" s="25"/>
      <c r="H24" s="25"/>
      <c r="I24" s="26"/>
      <c r="J24" s="27"/>
      <c r="K24" s="24"/>
      <c r="L24" s="25"/>
      <c r="M24" s="25"/>
      <c r="N24" s="29"/>
      <c r="O24" s="24"/>
      <c r="P24" s="25"/>
      <c r="Q24" s="25"/>
      <c r="R24" s="29"/>
      <c r="S24" s="24"/>
      <c r="T24" s="25"/>
      <c r="U24" s="25"/>
      <c r="V24" s="25"/>
      <c r="W24" s="29"/>
      <c r="X24" s="24"/>
      <c r="Y24" s="25"/>
      <c r="Z24" s="26"/>
      <c r="AA24" s="27"/>
      <c r="AB24" s="28"/>
      <c r="AC24" s="25"/>
      <c r="AD24" s="25"/>
      <c r="AE24" s="29"/>
      <c r="AF24" s="24"/>
      <c r="AG24" s="25"/>
      <c r="AH24" s="25"/>
      <c r="AI24" s="25"/>
      <c r="AJ24" s="29"/>
      <c r="AK24" s="24"/>
      <c r="AL24" s="25"/>
      <c r="AM24" s="25"/>
      <c r="AN24" s="29"/>
      <c r="AO24" s="162"/>
      <c r="AP24" s="26"/>
      <c r="AQ24" s="26"/>
      <c r="AR24" s="27"/>
      <c r="AS24" s="24"/>
      <c r="AT24" s="25"/>
      <c r="AU24" s="25"/>
      <c r="AV24" s="25"/>
      <c r="AW24" s="29"/>
      <c r="AX24" s="24"/>
      <c r="AY24" s="25"/>
      <c r="AZ24" s="25"/>
      <c r="BA24" s="29"/>
    </row>
    <row r="25" spans="1:53" x14ac:dyDescent="0.2">
      <c r="A25" s="260"/>
      <c r="B25" s="260"/>
      <c r="C25" s="22">
        <v>3</v>
      </c>
      <c r="D25" s="23" t="s">
        <v>46</v>
      </c>
      <c r="E25" s="24"/>
      <c r="F25" s="25"/>
      <c r="G25" s="25"/>
      <c r="H25" s="25"/>
      <c r="I25" s="26"/>
      <c r="J25" s="27"/>
      <c r="K25" s="28"/>
      <c r="L25" s="25"/>
      <c r="M25" s="25"/>
      <c r="N25" s="29"/>
      <c r="O25" s="24"/>
      <c r="P25" s="25"/>
      <c r="Q25" s="25"/>
      <c r="R25" s="29"/>
      <c r="S25" s="24"/>
      <c r="T25" s="25"/>
      <c r="U25" s="25"/>
      <c r="V25" s="25"/>
      <c r="W25" s="29"/>
      <c r="X25" s="24"/>
      <c r="Y25" s="25"/>
      <c r="Z25" s="26"/>
      <c r="AA25" s="27"/>
      <c r="AB25" s="28"/>
      <c r="AC25" s="25"/>
      <c r="AD25" s="25"/>
      <c r="AE25" s="29"/>
      <c r="AF25" s="24"/>
      <c r="AG25" s="25"/>
      <c r="AH25" s="25"/>
      <c r="AI25" s="25"/>
      <c r="AJ25" s="29"/>
      <c r="AK25" s="24"/>
      <c r="AL25" s="25"/>
      <c r="AM25" s="25"/>
      <c r="AN25" s="29"/>
      <c r="AO25" s="162"/>
      <c r="AP25" s="26"/>
      <c r="AQ25" s="26"/>
      <c r="AR25" s="27"/>
      <c r="AS25" s="24"/>
      <c r="AT25" s="25"/>
      <c r="AU25" s="25"/>
      <c r="AV25" s="25"/>
      <c r="AW25" s="29"/>
      <c r="AX25" s="24"/>
      <c r="AY25" s="25"/>
      <c r="AZ25" s="25"/>
      <c r="BA25" s="29"/>
    </row>
    <row r="26" spans="1:53" ht="13.5" thickBot="1" x14ac:dyDescent="0.25">
      <c r="A26" s="261"/>
      <c r="B26" s="261"/>
      <c r="C26" s="12">
        <v>4</v>
      </c>
      <c r="D26" s="30" t="s">
        <v>47</v>
      </c>
      <c r="E26" s="31"/>
      <c r="F26" s="32"/>
      <c r="G26" s="32"/>
      <c r="H26" s="32"/>
      <c r="I26" s="33"/>
      <c r="J26" s="34"/>
      <c r="K26" s="35"/>
      <c r="L26" s="32"/>
      <c r="M26" s="32"/>
      <c r="N26" s="36"/>
      <c r="O26" s="31"/>
      <c r="P26" s="32"/>
      <c r="Q26" s="32"/>
      <c r="R26" s="36"/>
      <c r="S26" s="31"/>
      <c r="T26" s="32"/>
      <c r="U26" s="32"/>
      <c r="V26" s="32"/>
      <c r="W26" s="36"/>
      <c r="X26" s="31"/>
      <c r="Y26" s="32"/>
      <c r="Z26" s="33"/>
      <c r="AA26" s="34"/>
      <c r="AB26" s="35"/>
      <c r="AC26" s="32"/>
      <c r="AD26" s="32"/>
      <c r="AE26" s="36"/>
      <c r="AF26" s="31"/>
      <c r="AG26" s="32"/>
      <c r="AH26" s="32"/>
      <c r="AI26" s="32"/>
      <c r="AJ26" s="36"/>
      <c r="AK26" s="31"/>
      <c r="AL26" s="32"/>
      <c r="AM26" s="32"/>
      <c r="AN26" s="36"/>
      <c r="AO26" s="164"/>
      <c r="AP26" s="33"/>
      <c r="AQ26" s="33"/>
      <c r="AR26" s="34"/>
      <c r="AS26" s="31"/>
      <c r="AT26" s="32"/>
      <c r="AU26" s="32"/>
      <c r="AV26" s="32"/>
      <c r="AW26" s="36"/>
      <c r="AX26" s="31"/>
      <c r="AY26" s="32"/>
      <c r="AZ26" s="32"/>
      <c r="BA26" s="36"/>
    </row>
    <row r="27" spans="1:53" x14ac:dyDescent="0.2">
      <c r="A27" s="254" t="s">
        <v>48</v>
      </c>
      <c r="B27" s="256" t="s">
        <v>21</v>
      </c>
      <c r="C27" s="14">
        <v>1</v>
      </c>
      <c r="D27" s="15" t="s">
        <v>49</v>
      </c>
      <c r="E27" s="16"/>
      <c r="F27" s="17"/>
      <c r="G27" s="17"/>
      <c r="H27" s="17"/>
      <c r="I27" s="18"/>
      <c r="J27" s="19"/>
      <c r="K27" s="160"/>
      <c r="L27" s="161"/>
      <c r="M27" s="228"/>
      <c r="N27" s="229"/>
      <c r="O27" s="16"/>
      <c r="P27" s="17"/>
      <c r="Q27" s="17"/>
      <c r="R27" s="21"/>
      <c r="S27" s="20"/>
      <c r="T27" s="18"/>
      <c r="U27" s="18"/>
      <c r="V27" s="17"/>
      <c r="W27" s="21"/>
      <c r="X27" s="16"/>
      <c r="Y27" s="17"/>
      <c r="Z27" s="161"/>
      <c r="AA27" s="251"/>
      <c r="AB27" s="160"/>
      <c r="AC27" s="17"/>
      <c r="AD27" s="17"/>
      <c r="AE27" s="21"/>
      <c r="AF27" s="16"/>
      <c r="AG27" s="17"/>
      <c r="AH27" s="17"/>
      <c r="AI27" s="17"/>
      <c r="AJ27" s="21"/>
      <c r="AK27" s="20"/>
      <c r="AL27" s="18"/>
      <c r="AM27" s="18"/>
      <c r="AN27" s="21"/>
      <c r="AO27" s="160"/>
      <c r="AP27" s="161"/>
      <c r="AQ27" s="161"/>
      <c r="AR27" s="251"/>
      <c r="AS27" s="16"/>
      <c r="AT27" s="17"/>
      <c r="AU27" s="17"/>
      <c r="AV27" s="17"/>
      <c r="AW27" s="21"/>
      <c r="AX27" s="16"/>
      <c r="AY27" s="17"/>
      <c r="AZ27" s="17"/>
      <c r="BA27" s="21"/>
    </row>
    <row r="28" spans="1:53" x14ac:dyDescent="0.2">
      <c r="A28" s="255"/>
      <c r="B28" s="255"/>
      <c r="C28" s="22">
        <v>2</v>
      </c>
      <c r="D28" s="23" t="s">
        <v>50</v>
      </c>
      <c r="E28" s="24"/>
      <c r="F28" s="25"/>
      <c r="G28" s="25"/>
      <c r="H28" s="25"/>
      <c r="I28" s="26"/>
      <c r="J28" s="27"/>
      <c r="K28" s="162"/>
      <c r="L28" s="163"/>
      <c r="M28" s="230"/>
      <c r="N28" s="231"/>
      <c r="O28" s="24"/>
      <c r="P28" s="25"/>
      <c r="Q28" s="25"/>
      <c r="R28" s="29"/>
      <c r="S28" s="28"/>
      <c r="T28" s="26"/>
      <c r="U28" s="26"/>
      <c r="V28" s="25"/>
      <c r="W28" s="29"/>
      <c r="X28" s="24"/>
      <c r="Y28" s="25"/>
      <c r="Z28" s="163"/>
      <c r="AA28" s="252"/>
      <c r="AB28" s="162"/>
      <c r="AC28" s="25"/>
      <c r="AD28" s="25"/>
      <c r="AE28" s="29"/>
      <c r="AF28" s="24"/>
      <c r="AG28" s="25"/>
      <c r="AH28" s="25"/>
      <c r="AI28" s="25"/>
      <c r="AJ28" s="29"/>
      <c r="AK28" s="28"/>
      <c r="AL28" s="26"/>
      <c r="AM28" s="26"/>
      <c r="AN28" s="29"/>
      <c r="AO28" s="162"/>
      <c r="AP28" s="163"/>
      <c r="AQ28" s="163"/>
      <c r="AR28" s="252"/>
      <c r="AS28" s="24"/>
      <c r="AT28" s="25"/>
      <c r="AU28" s="25"/>
      <c r="AV28" s="25"/>
      <c r="AW28" s="29"/>
      <c r="AX28" s="24"/>
      <c r="AY28" s="25"/>
      <c r="AZ28" s="25"/>
      <c r="BA28" s="29"/>
    </row>
    <row r="29" spans="1:53" ht="13.5" thickBot="1" x14ac:dyDescent="0.25">
      <c r="A29" s="257"/>
      <c r="B29" s="257"/>
      <c r="C29" s="12">
        <v>3</v>
      </c>
      <c r="D29" s="30" t="s">
        <v>51</v>
      </c>
      <c r="E29" s="31"/>
      <c r="F29" s="32"/>
      <c r="G29" s="32"/>
      <c r="H29" s="32"/>
      <c r="I29" s="33"/>
      <c r="J29" s="34"/>
      <c r="K29" s="35"/>
      <c r="L29" s="165"/>
      <c r="M29" s="232"/>
      <c r="N29" s="233"/>
      <c r="O29" s="31"/>
      <c r="P29" s="32"/>
      <c r="Q29" s="32"/>
      <c r="R29" s="36"/>
      <c r="S29" s="35"/>
      <c r="T29" s="33"/>
      <c r="U29" s="33"/>
      <c r="V29" s="32"/>
      <c r="W29" s="36"/>
      <c r="X29" s="31"/>
      <c r="Y29" s="32"/>
      <c r="Z29" s="165"/>
      <c r="AA29" s="253"/>
      <c r="AB29" s="164"/>
      <c r="AC29" s="32"/>
      <c r="AD29" s="32"/>
      <c r="AE29" s="36"/>
      <c r="AF29" s="31"/>
      <c r="AG29" s="32"/>
      <c r="AH29" s="32"/>
      <c r="AI29" s="32"/>
      <c r="AJ29" s="36"/>
      <c r="AK29" s="35"/>
      <c r="AL29" s="33"/>
      <c r="AM29" s="33"/>
      <c r="AN29" s="36"/>
      <c r="AO29" s="164"/>
      <c r="AP29" s="165"/>
      <c r="AQ29" s="165"/>
      <c r="AR29" s="253"/>
      <c r="AS29" s="31"/>
      <c r="AT29" s="32"/>
      <c r="AU29" s="32"/>
      <c r="AV29" s="32"/>
      <c r="AW29" s="36"/>
      <c r="AX29" s="31"/>
      <c r="AY29" s="32"/>
      <c r="AZ29" s="32"/>
      <c r="BA29" s="36"/>
    </row>
    <row r="30" spans="1:53" ht="13.5" thickBot="1" x14ac:dyDescent="0.25"/>
    <row r="31" spans="1:53" ht="13.5" thickBot="1" x14ac:dyDescent="0.25">
      <c r="E31" s="41"/>
      <c r="F31" s="1" t="s">
        <v>52</v>
      </c>
      <c r="AC31" s="42"/>
      <c r="AD31" s="1" t="s">
        <v>53</v>
      </c>
    </row>
    <row r="32" spans="1:53" ht="13.5" thickBot="1" x14ac:dyDescent="0.25">
      <c r="E32" s="43" t="s">
        <v>30</v>
      </c>
      <c r="F32" s="1" t="s">
        <v>54</v>
      </c>
      <c r="AC32" s="44" t="s">
        <v>31</v>
      </c>
      <c r="AD32" s="1" t="s">
        <v>55</v>
      </c>
    </row>
    <row r="33" spans="1:53" ht="13.5" thickBot="1" x14ac:dyDescent="0.25">
      <c r="E33" s="41" t="s">
        <v>32</v>
      </c>
      <c r="F33" s="1" t="s">
        <v>56</v>
      </c>
      <c r="AC33" s="41" t="s">
        <v>33</v>
      </c>
      <c r="AD33" s="1" t="s">
        <v>57</v>
      </c>
    </row>
    <row r="35" spans="1:53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5" t="s">
        <v>58</v>
      </c>
    </row>
  </sheetData>
  <mergeCells count="27">
    <mergeCell ref="K6:N6"/>
    <mergeCell ref="A27:A29"/>
    <mergeCell ref="B27:B29"/>
    <mergeCell ref="A16:A19"/>
    <mergeCell ref="B16:B19"/>
    <mergeCell ref="A20:A23"/>
    <mergeCell ref="B20:B23"/>
    <mergeCell ref="A24:A26"/>
    <mergeCell ref="B24:B26"/>
    <mergeCell ref="B12:B15"/>
    <mergeCell ref="A12:A15"/>
    <mergeCell ref="AO6:AR6"/>
    <mergeCell ref="AS6:AW6"/>
    <mergeCell ref="AX6:BA6"/>
    <mergeCell ref="A9:A11"/>
    <mergeCell ref="B9:B11"/>
    <mergeCell ref="AB6:AE6"/>
    <mergeCell ref="AF6:AJ6"/>
    <mergeCell ref="AK6:AN6"/>
    <mergeCell ref="O6:R6"/>
    <mergeCell ref="S6:W6"/>
    <mergeCell ref="X6:AA6"/>
    <mergeCell ref="A6:A8"/>
    <mergeCell ref="B6:B8"/>
    <mergeCell ref="C6:C8"/>
    <mergeCell ref="D6:D8"/>
    <mergeCell ref="E6:J6"/>
  </mergeCells>
  <pageMargins left="0" right="0" top="0" bottom="0" header="0.3" footer="0.3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20"/>
  <sheetViews>
    <sheetView workbookViewId="0">
      <selection activeCell="AJ16" sqref="AJ16"/>
    </sheetView>
  </sheetViews>
  <sheetFormatPr defaultRowHeight="12.75" x14ac:dyDescent="0.2"/>
  <cols>
    <col min="1" max="1" width="14.140625" style="1" bestFit="1" customWidth="1"/>
    <col min="2" max="3" width="3.28515625" style="1" bestFit="1" customWidth="1"/>
    <col min="4" max="4" width="7" style="1" bestFit="1" customWidth="1"/>
    <col min="5" max="5" width="3.28515625" style="1" bestFit="1" customWidth="1"/>
    <col min="6" max="6" width="3" style="1" customWidth="1"/>
    <col min="7" max="18" width="3" style="1" bestFit="1" customWidth="1"/>
    <col min="19" max="19" width="2.85546875" style="1" customWidth="1"/>
    <col min="20" max="27" width="3" style="1" bestFit="1" customWidth="1"/>
    <col min="28" max="28" width="2.5703125" style="1" customWidth="1"/>
    <col min="29" max="29" width="3.42578125" style="1" bestFit="1" customWidth="1"/>
    <col min="30" max="30" width="3" style="1" bestFit="1" customWidth="1"/>
    <col min="31" max="32" width="3.28515625" style="1" bestFit="1" customWidth="1"/>
    <col min="33" max="36" width="3.42578125" style="1" bestFit="1" customWidth="1"/>
    <col min="37" max="44" width="3" style="1" bestFit="1" customWidth="1"/>
    <col min="45" max="45" width="2.28515625" style="1" bestFit="1" customWidth="1"/>
    <col min="46" max="53" width="3" style="1" bestFit="1" customWidth="1"/>
    <col min="54" max="256" width="9.140625" style="1"/>
    <col min="257" max="257" width="14.140625" style="1" bestFit="1" customWidth="1"/>
    <col min="258" max="259" width="3.28515625" style="1" bestFit="1" customWidth="1"/>
    <col min="260" max="260" width="7" style="1" bestFit="1" customWidth="1"/>
    <col min="261" max="261" width="3.28515625" style="1" bestFit="1" customWidth="1"/>
    <col min="262" max="262" width="2" style="1" bestFit="1" customWidth="1"/>
    <col min="263" max="274" width="3" style="1" bestFit="1" customWidth="1"/>
    <col min="275" max="275" width="2" style="1" bestFit="1" customWidth="1"/>
    <col min="276" max="283" width="3" style="1" bestFit="1" customWidth="1"/>
    <col min="284" max="284" width="2" style="1" bestFit="1" customWidth="1"/>
    <col min="285" max="285" width="3.42578125" style="1" bestFit="1" customWidth="1"/>
    <col min="286" max="286" width="3" style="1" bestFit="1" customWidth="1"/>
    <col min="287" max="288" width="3.28515625" style="1" bestFit="1" customWidth="1"/>
    <col min="289" max="292" width="3.42578125" style="1" bestFit="1" customWidth="1"/>
    <col min="293" max="300" width="3" style="1" bestFit="1" customWidth="1"/>
    <col min="301" max="301" width="2.28515625" style="1" bestFit="1" customWidth="1"/>
    <col min="302" max="309" width="3" style="1" bestFit="1" customWidth="1"/>
    <col min="310" max="512" width="9.140625" style="1"/>
    <col min="513" max="513" width="14.140625" style="1" bestFit="1" customWidth="1"/>
    <col min="514" max="515" width="3.28515625" style="1" bestFit="1" customWidth="1"/>
    <col min="516" max="516" width="7" style="1" bestFit="1" customWidth="1"/>
    <col min="517" max="517" width="3.28515625" style="1" bestFit="1" customWidth="1"/>
    <col min="518" max="518" width="2" style="1" bestFit="1" customWidth="1"/>
    <col min="519" max="530" width="3" style="1" bestFit="1" customWidth="1"/>
    <col min="531" max="531" width="2" style="1" bestFit="1" customWidth="1"/>
    <col min="532" max="539" width="3" style="1" bestFit="1" customWidth="1"/>
    <col min="540" max="540" width="2" style="1" bestFit="1" customWidth="1"/>
    <col min="541" max="541" width="3.42578125" style="1" bestFit="1" customWidth="1"/>
    <col min="542" max="542" width="3" style="1" bestFit="1" customWidth="1"/>
    <col min="543" max="544" width="3.28515625" style="1" bestFit="1" customWidth="1"/>
    <col min="545" max="548" width="3.42578125" style="1" bestFit="1" customWidth="1"/>
    <col min="549" max="556" width="3" style="1" bestFit="1" customWidth="1"/>
    <col min="557" max="557" width="2.28515625" style="1" bestFit="1" customWidth="1"/>
    <col min="558" max="565" width="3" style="1" bestFit="1" customWidth="1"/>
    <col min="566" max="768" width="9.140625" style="1"/>
    <col min="769" max="769" width="14.140625" style="1" bestFit="1" customWidth="1"/>
    <col min="770" max="771" width="3.28515625" style="1" bestFit="1" customWidth="1"/>
    <col min="772" max="772" width="7" style="1" bestFit="1" customWidth="1"/>
    <col min="773" max="773" width="3.28515625" style="1" bestFit="1" customWidth="1"/>
    <col min="774" max="774" width="2" style="1" bestFit="1" customWidth="1"/>
    <col min="775" max="786" width="3" style="1" bestFit="1" customWidth="1"/>
    <col min="787" max="787" width="2" style="1" bestFit="1" customWidth="1"/>
    <col min="788" max="795" width="3" style="1" bestFit="1" customWidth="1"/>
    <col min="796" max="796" width="2" style="1" bestFit="1" customWidth="1"/>
    <col min="797" max="797" width="3.42578125" style="1" bestFit="1" customWidth="1"/>
    <col min="798" max="798" width="3" style="1" bestFit="1" customWidth="1"/>
    <col min="799" max="800" width="3.28515625" style="1" bestFit="1" customWidth="1"/>
    <col min="801" max="804" width="3.42578125" style="1" bestFit="1" customWidth="1"/>
    <col min="805" max="812" width="3" style="1" bestFit="1" customWidth="1"/>
    <col min="813" max="813" width="2.28515625" style="1" bestFit="1" customWidth="1"/>
    <col min="814" max="821" width="3" style="1" bestFit="1" customWidth="1"/>
    <col min="822" max="1024" width="9.140625" style="1"/>
    <col min="1025" max="1025" width="14.140625" style="1" bestFit="1" customWidth="1"/>
    <col min="1026" max="1027" width="3.28515625" style="1" bestFit="1" customWidth="1"/>
    <col min="1028" max="1028" width="7" style="1" bestFit="1" customWidth="1"/>
    <col min="1029" max="1029" width="3.28515625" style="1" bestFit="1" customWidth="1"/>
    <col min="1030" max="1030" width="2" style="1" bestFit="1" customWidth="1"/>
    <col min="1031" max="1042" width="3" style="1" bestFit="1" customWidth="1"/>
    <col min="1043" max="1043" width="2" style="1" bestFit="1" customWidth="1"/>
    <col min="1044" max="1051" width="3" style="1" bestFit="1" customWidth="1"/>
    <col min="1052" max="1052" width="2" style="1" bestFit="1" customWidth="1"/>
    <col min="1053" max="1053" width="3.42578125" style="1" bestFit="1" customWidth="1"/>
    <col min="1054" max="1054" width="3" style="1" bestFit="1" customWidth="1"/>
    <col min="1055" max="1056" width="3.28515625" style="1" bestFit="1" customWidth="1"/>
    <col min="1057" max="1060" width="3.42578125" style="1" bestFit="1" customWidth="1"/>
    <col min="1061" max="1068" width="3" style="1" bestFit="1" customWidth="1"/>
    <col min="1069" max="1069" width="2.28515625" style="1" bestFit="1" customWidth="1"/>
    <col min="1070" max="1077" width="3" style="1" bestFit="1" customWidth="1"/>
    <col min="1078" max="1280" width="9.140625" style="1"/>
    <col min="1281" max="1281" width="14.140625" style="1" bestFit="1" customWidth="1"/>
    <col min="1282" max="1283" width="3.28515625" style="1" bestFit="1" customWidth="1"/>
    <col min="1284" max="1284" width="7" style="1" bestFit="1" customWidth="1"/>
    <col min="1285" max="1285" width="3.28515625" style="1" bestFit="1" customWidth="1"/>
    <col min="1286" max="1286" width="2" style="1" bestFit="1" customWidth="1"/>
    <col min="1287" max="1298" width="3" style="1" bestFit="1" customWidth="1"/>
    <col min="1299" max="1299" width="2" style="1" bestFit="1" customWidth="1"/>
    <col min="1300" max="1307" width="3" style="1" bestFit="1" customWidth="1"/>
    <col min="1308" max="1308" width="2" style="1" bestFit="1" customWidth="1"/>
    <col min="1309" max="1309" width="3.42578125" style="1" bestFit="1" customWidth="1"/>
    <col min="1310" max="1310" width="3" style="1" bestFit="1" customWidth="1"/>
    <col min="1311" max="1312" width="3.28515625" style="1" bestFit="1" customWidth="1"/>
    <col min="1313" max="1316" width="3.42578125" style="1" bestFit="1" customWidth="1"/>
    <col min="1317" max="1324" width="3" style="1" bestFit="1" customWidth="1"/>
    <col min="1325" max="1325" width="2.28515625" style="1" bestFit="1" customWidth="1"/>
    <col min="1326" max="1333" width="3" style="1" bestFit="1" customWidth="1"/>
    <col min="1334" max="1536" width="9.140625" style="1"/>
    <col min="1537" max="1537" width="14.140625" style="1" bestFit="1" customWidth="1"/>
    <col min="1538" max="1539" width="3.28515625" style="1" bestFit="1" customWidth="1"/>
    <col min="1540" max="1540" width="7" style="1" bestFit="1" customWidth="1"/>
    <col min="1541" max="1541" width="3.28515625" style="1" bestFit="1" customWidth="1"/>
    <col min="1542" max="1542" width="2" style="1" bestFit="1" customWidth="1"/>
    <col min="1543" max="1554" width="3" style="1" bestFit="1" customWidth="1"/>
    <col min="1555" max="1555" width="2" style="1" bestFit="1" customWidth="1"/>
    <col min="1556" max="1563" width="3" style="1" bestFit="1" customWidth="1"/>
    <col min="1564" max="1564" width="2" style="1" bestFit="1" customWidth="1"/>
    <col min="1565" max="1565" width="3.42578125" style="1" bestFit="1" customWidth="1"/>
    <col min="1566" max="1566" width="3" style="1" bestFit="1" customWidth="1"/>
    <col min="1567" max="1568" width="3.28515625" style="1" bestFit="1" customWidth="1"/>
    <col min="1569" max="1572" width="3.42578125" style="1" bestFit="1" customWidth="1"/>
    <col min="1573" max="1580" width="3" style="1" bestFit="1" customWidth="1"/>
    <col min="1581" max="1581" width="2.28515625" style="1" bestFit="1" customWidth="1"/>
    <col min="1582" max="1589" width="3" style="1" bestFit="1" customWidth="1"/>
    <col min="1590" max="1792" width="9.140625" style="1"/>
    <col min="1793" max="1793" width="14.140625" style="1" bestFit="1" customWidth="1"/>
    <col min="1794" max="1795" width="3.28515625" style="1" bestFit="1" customWidth="1"/>
    <col min="1796" max="1796" width="7" style="1" bestFit="1" customWidth="1"/>
    <col min="1797" max="1797" width="3.28515625" style="1" bestFit="1" customWidth="1"/>
    <col min="1798" max="1798" width="2" style="1" bestFit="1" customWidth="1"/>
    <col min="1799" max="1810" width="3" style="1" bestFit="1" customWidth="1"/>
    <col min="1811" max="1811" width="2" style="1" bestFit="1" customWidth="1"/>
    <col min="1812" max="1819" width="3" style="1" bestFit="1" customWidth="1"/>
    <col min="1820" max="1820" width="2" style="1" bestFit="1" customWidth="1"/>
    <col min="1821" max="1821" width="3.42578125" style="1" bestFit="1" customWidth="1"/>
    <col min="1822" max="1822" width="3" style="1" bestFit="1" customWidth="1"/>
    <col min="1823" max="1824" width="3.28515625" style="1" bestFit="1" customWidth="1"/>
    <col min="1825" max="1828" width="3.42578125" style="1" bestFit="1" customWidth="1"/>
    <col min="1829" max="1836" width="3" style="1" bestFit="1" customWidth="1"/>
    <col min="1837" max="1837" width="2.28515625" style="1" bestFit="1" customWidth="1"/>
    <col min="1838" max="1845" width="3" style="1" bestFit="1" customWidth="1"/>
    <col min="1846" max="2048" width="9.140625" style="1"/>
    <col min="2049" max="2049" width="14.140625" style="1" bestFit="1" customWidth="1"/>
    <col min="2050" max="2051" width="3.28515625" style="1" bestFit="1" customWidth="1"/>
    <col min="2052" max="2052" width="7" style="1" bestFit="1" customWidth="1"/>
    <col min="2053" max="2053" width="3.28515625" style="1" bestFit="1" customWidth="1"/>
    <col min="2054" max="2054" width="2" style="1" bestFit="1" customWidth="1"/>
    <col min="2055" max="2066" width="3" style="1" bestFit="1" customWidth="1"/>
    <col min="2067" max="2067" width="2" style="1" bestFit="1" customWidth="1"/>
    <col min="2068" max="2075" width="3" style="1" bestFit="1" customWidth="1"/>
    <col min="2076" max="2076" width="2" style="1" bestFit="1" customWidth="1"/>
    <col min="2077" max="2077" width="3.42578125" style="1" bestFit="1" customWidth="1"/>
    <col min="2078" max="2078" width="3" style="1" bestFit="1" customWidth="1"/>
    <col min="2079" max="2080" width="3.28515625" style="1" bestFit="1" customWidth="1"/>
    <col min="2081" max="2084" width="3.42578125" style="1" bestFit="1" customWidth="1"/>
    <col min="2085" max="2092" width="3" style="1" bestFit="1" customWidth="1"/>
    <col min="2093" max="2093" width="2.28515625" style="1" bestFit="1" customWidth="1"/>
    <col min="2094" max="2101" width="3" style="1" bestFit="1" customWidth="1"/>
    <col min="2102" max="2304" width="9.140625" style="1"/>
    <col min="2305" max="2305" width="14.140625" style="1" bestFit="1" customWidth="1"/>
    <col min="2306" max="2307" width="3.28515625" style="1" bestFit="1" customWidth="1"/>
    <col min="2308" max="2308" width="7" style="1" bestFit="1" customWidth="1"/>
    <col min="2309" max="2309" width="3.28515625" style="1" bestFit="1" customWidth="1"/>
    <col min="2310" max="2310" width="2" style="1" bestFit="1" customWidth="1"/>
    <col min="2311" max="2322" width="3" style="1" bestFit="1" customWidth="1"/>
    <col min="2323" max="2323" width="2" style="1" bestFit="1" customWidth="1"/>
    <col min="2324" max="2331" width="3" style="1" bestFit="1" customWidth="1"/>
    <col min="2332" max="2332" width="2" style="1" bestFit="1" customWidth="1"/>
    <col min="2333" max="2333" width="3.42578125" style="1" bestFit="1" customWidth="1"/>
    <col min="2334" max="2334" width="3" style="1" bestFit="1" customWidth="1"/>
    <col min="2335" max="2336" width="3.28515625" style="1" bestFit="1" customWidth="1"/>
    <col min="2337" max="2340" width="3.42578125" style="1" bestFit="1" customWidth="1"/>
    <col min="2341" max="2348" width="3" style="1" bestFit="1" customWidth="1"/>
    <col min="2349" max="2349" width="2.28515625" style="1" bestFit="1" customWidth="1"/>
    <col min="2350" max="2357" width="3" style="1" bestFit="1" customWidth="1"/>
    <col min="2358" max="2560" width="9.140625" style="1"/>
    <col min="2561" max="2561" width="14.140625" style="1" bestFit="1" customWidth="1"/>
    <col min="2562" max="2563" width="3.28515625" style="1" bestFit="1" customWidth="1"/>
    <col min="2564" max="2564" width="7" style="1" bestFit="1" customWidth="1"/>
    <col min="2565" max="2565" width="3.28515625" style="1" bestFit="1" customWidth="1"/>
    <col min="2566" max="2566" width="2" style="1" bestFit="1" customWidth="1"/>
    <col min="2567" max="2578" width="3" style="1" bestFit="1" customWidth="1"/>
    <col min="2579" max="2579" width="2" style="1" bestFit="1" customWidth="1"/>
    <col min="2580" max="2587" width="3" style="1" bestFit="1" customWidth="1"/>
    <col min="2588" max="2588" width="2" style="1" bestFit="1" customWidth="1"/>
    <col min="2589" max="2589" width="3.42578125" style="1" bestFit="1" customWidth="1"/>
    <col min="2590" max="2590" width="3" style="1" bestFit="1" customWidth="1"/>
    <col min="2591" max="2592" width="3.28515625" style="1" bestFit="1" customWidth="1"/>
    <col min="2593" max="2596" width="3.42578125" style="1" bestFit="1" customWidth="1"/>
    <col min="2597" max="2604" width="3" style="1" bestFit="1" customWidth="1"/>
    <col min="2605" max="2605" width="2.28515625" style="1" bestFit="1" customWidth="1"/>
    <col min="2606" max="2613" width="3" style="1" bestFit="1" customWidth="1"/>
    <col min="2614" max="2816" width="9.140625" style="1"/>
    <col min="2817" max="2817" width="14.140625" style="1" bestFit="1" customWidth="1"/>
    <col min="2818" max="2819" width="3.28515625" style="1" bestFit="1" customWidth="1"/>
    <col min="2820" max="2820" width="7" style="1" bestFit="1" customWidth="1"/>
    <col min="2821" max="2821" width="3.28515625" style="1" bestFit="1" customWidth="1"/>
    <col min="2822" max="2822" width="2" style="1" bestFit="1" customWidth="1"/>
    <col min="2823" max="2834" width="3" style="1" bestFit="1" customWidth="1"/>
    <col min="2835" max="2835" width="2" style="1" bestFit="1" customWidth="1"/>
    <col min="2836" max="2843" width="3" style="1" bestFit="1" customWidth="1"/>
    <col min="2844" max="2844" width="2" style="1" bestFit="1" customWidth="1"/>
    <col min="2845" max="2845" width="3.42578125" style="1" bestFit="1" customWidth="1"/>
    <col min="2846" max="2846" width="3" style="1" bestFit="1" customWidth="1"/>
    <col min="2847" max="2848" width="3.28515625" style="1" bestFit="1" customWidth="1"/>
    <col min="2849" max="2852" width="3.42578125" style="1" bestFit="1" customWidth="1"/>
    <col min="2853" max="2860" width="3" style="1" bestFit="1" customWidth="1"/>
    <col min="2861" max="2861" width="2.28515625" style="1" bestFit="1" customWidth="1"/>
    <col min="2862" max="2869" width="3" style="1" bestFit="1" customWidth="1"/>
    <col min="2870" max="3072" width="9.140625" style="1"/>
    <col min="3073" max="3073" width="14.140625" style="1" bestFit="1" customWidth="1"/>
    <col min="3074" max="3075" width="3.28515625" style="1" bestFit="1" customWidth="1"/>
    <col min="3076" max="3076" width="7" style="1" bestFit="1" customWidth="1"/>
    <col min="3077" max="3077" width="3.28515625" style="1" bestFit="1" customWidth="1"/>
    <col min="3078" max="3078" width="2" style="1" bestFit="1" customWidth="1"/>
    <col min="3079" max="3090" width="3" style="1" bestFit="1" customWidth="1"/>
    <col min="3091" max="3091" width="2" style="1" bestFit="1" customWidth="1"/>
    <col min="3092" max="3099" width="3" style="1" bestFit="1" customWidth="1"/>
    <col min="3100" max="3100" width="2" style="1" bestFit="1" customWidth="1"/>
    <col min="3101" max="3101" width="3.42578125" style="1" bestFit="1" customWidth="1"/>
    <col min="3102" max="3102" width="3" style="1" bestFit="1" customWidth="1"/>
    <col min="3103" max="3104" width="3.28515625" style="1" bestFit="1" customWidth="1"/>
    <col min="3105" max="3108" width="3.42578125" style="1" bestFit="1" customWidth="1"/>
    <col min="3109" max="3116" width="3" style="1" bestFit="1" customWidth="1"/>
    <col min="3117" max="3117" width="2.28515625" style="1" bestFit="1" customWidth="1"/>
    <col min="3118" max="3125" width="3" style="1" bestFit="1" customWidth="1"/>
    <col min="3126" max="3328" width="9.140625" style="1"/>
    <col min="3329" max="3329" width="14.140625" style="1" bestFit="1" customWidth="1"/>
    <col min="3330" max="3331" width="3.28515625" style="1" bestFit="1" customWidth="1"/>
    <col min="3332" max="3332" width="7" style="1" bestFit="1" customWidth="1"/>
    <col min="3333" max="3333" width="3.28515625" style="1" bestFit="1" customWidth="1"/>
    <col min="3334" max="3334" width="2" style="1" bestFit="1" customWidth="1"/>
    <col min="3335" max="3346" width="3" style="1" bestFit="1" customWidth="1"/>
    <col min="3347" max="3347" width="2" style="1" bestFit="1" customWidth="1"/>
    <col min="3348" max="3355" width="3" style="1" bestFit="1" customWidth="1"/>
    <col min="3356" max="3356" width="2" style="1" bestFit="1" customWidth="1"/>
    <col min="3357" max="3357" width="3.42578125" style="1" bestFit="1" customWidth="1"/>
    <col min="3358" max="3358" width="3" style="1" bestFit="1" customWidth="1"/>
    <col min="3359" max="3360" width="3.28515625" style="1" bestFit="1" customWidth="1"/>
    <col min="3361" max="3364" width="3.42578125" style="1" bestFit="1" customWidth="1"/>
    <col min="3365" max="3372" width="3" style="1" bestFit="1" customWidth="1"/>
    <col min="3373" max="3373" width="2.28515625" style="1" bestFit="1" customWidth="1"/>
    <col min="3374" max="3381" width="3" style="1" bestFit="1" customWidth="1"/>
    <col min="3382" max="3584" width="9.140625" style="1"/>
    <col min="3585" max="3585" width="14.140625" style="1" bestFit="1" customWidth="1"/>
    <col min="3586" max="3587" width="3.28515625" style="1" bestFit="1" customWidth="1"/>
    <col min="3588" max="3588" width="7" style="1" bestFit="1" customWidth="1"/>
    <col min="3589" max="3589" width="3.28515625" style="1" bestFit="1" customWidth="1"/>
    <col min="3590" max="3590" width="2" style="1" bestFit="1" customWidth="1"/>
    <col min="3591" max="3602" width="3" style="1" bestFit="1" customWidth="1"/>
    <col min="3603" max="3603" width="2" style="1" bestFit="1" customWidth="1"/>
    <col min="3604" max="3611" width="3" style="1" bestFit="1" customWidth="1"/>
    <col min="3612" max="3612" width="2" style="1" bestFit="1" customWidth="1"/>
    <col min="3613" max="3613" width="3.42578125" style="1" bestFit="1" customWidth="1"/>
    <col min="3614" max="3614" width="3" style="1" bestFit="1" customWidth="1"/>
    <col min="3615" max="3616" width="3.28515625" style="1" bestFit="1" customWidth="1"/>
    <col min="3617" max="3620" width="3.42578125" style="1" bestFit="1" customWidth="1"/>
    <col min="3621" max="3628" width="3" style="1" bestFit="1" customWidth="1"/>
    <col min="3629" max="3629" width="2.28515625" style="1" bestFit="1" customWidth="1"/>
    <col min="3630" max="3637" width="3" style="1" bestFit="1" customWidth="1"/>
    <col min="3638" max="3840" width="9.140625" style="1"/>
    <col min="3841" max="3841" width="14.140625" style="1" bestFit="1" customWidth="1"/>
    <col min="3842" max="3843" width="3.28515625" style="1" bestFit="1" customWidth="1"/>
    <col min="3844" max="3844" width="7" style="1" bestFit="1" customWidth="1"/>
    <col min="3845" max="3845" width="3.28515625" style="1" bestFit="1" customWidth="1"/>
    <col min="3846" max="3846" width="2" style="1" bestFit="1" customWidth="1"/>
    <col min="3847" max="3858" width="3" style="1" bestFit="1" customWidth="1"/>
    <col min="3859" max="3859" width="2" style="1" bestFit="1" customWidth="1"/>
    <col min="3860" max="3867" width="3" style="1" bestFit="1" customWidth="1"/>
    <col min="3868" max="3868" width="2" style="1" bestFit="1" customWidth="1"/>
    <col min="3869" max="3869" width="3.42578125" style="1" bestFit="1" customWidth="1"/>
    <col min="3870" max="3870" width="3" style="1" bestFit="1" customWidth="1"/>
    <col min="3871" max="3872" width="3.28515625" style="1" bestFit="1" customWidth="1"/>
    <col min="3873" max="3876" width="3.42578125" style="1" bestFit="1" customWidth="1"/>
    <col min="3877" max="3884" width="3" style="1" bestFit="1" customWidth="1"/>
    <col min="3885" max="3885" width="2.28515625" style="1" bestFit="1" customWidth="1"/>
    <col min="3886" max="3893" width="3" style="1" bestFit="1" customWidth="1"/>
    <col min="3894" max="4096" width="9.140625" style="1"/>
    <col min="4097" max="4097" width="14.140625" style="1" bestFit="1" customWidth="1"/>
    <col min="4098" max="4099" width="3.28515625" style="1" bestFit="1" customWidth="1"/>
    <col min="4100" max="4100" width="7" style="1" bestFit="1" customWidth="1"/>
    <col min="4101" max="4101" width="3.28515625" style="1" bestFit="1" customWidth="1"/>
    <col min="4102" max="4102" width="2" style="1" bestFit="1" customWidth="1"/>
    <col min="4103" max="4114" width="3" style="1" bestFit="1" customWidth="1"/>
    <col min="4115" max="4115" width="2" style="1" bestFit="1" customWidth="1"/>
    <col min="4116" max="4123" width="3" style="1" bestFit="1" customWidth="1"/>
    <col min="4124" max="4124" width="2" style="1" bestFit="1" customWidth="1"/>
    <col min="4125" max="4125" width="3.42578125" style="1" bestFit="1" customWidth="1"/>
    <col min="4126" max="4126" width="3" style="1" bestFit="1" customWidth="1"/>
    <col min="4127" max="4128" width="3.28515625" style="1" bestFit="1" customWidth="1"/>
    <col min="4129" max="4132" width="3.42578125" style="1" bestFit="1" customWidth="1"/>
    <col min="4133" max="4140" width="3" style="1" bestFit="1" customWidth="1"/>
    <col min="4141" max="4141" width="2.28515625" style="1" bestFit="1" customWidth="1"/>
    <col min="4142" max="4149" width="3" style="1" bestFit="1" customWidth="1"/>
    <col min="4150" max="4352" width="9.140625" style="1"/>
    <col min="4353" max="4353" width="14.140625" style="1" bestFit="1" customWidth="1"/>
    <col min="4354" max="4355" width="3.28515625" style="1" bestFit="1" customWidth="1"/>
    <col min="4356" max="4356" width="7" style="1" bestFit="1" customWidth="1"/>
    <col min="4357" max="4357" width="3.28515625" style="1" bestFit="1" customWidth="1"/>
    <col min="4358" max="4358" width="2" style="1" bestFit="1" customWidth="1"/>
    <col min="4359" max="4370" width="3" style="1" bestFit="1" customWidth="1"/>
    <col min="4371" max="4371" width="2" style="1" bestFit="1" customWidth="1"/>
    <col min="4372" max="4379" width="3" style="1" bestFit="1" customWidth="1"/>
    <col min="4380" max="4380" width="2" style="1" bestFit="1" customWidth="1"/>
    <col min="4381" max="4381" width="3.42578125" style="1" bestFit="1" customWidth="1"/>
    <col min="4382" max="4382" width="3" style="1" bestFit="1" customWidth="1"/>
    <col min="4383" max="4384" width="3.28515625" style="1" bestFit="1" customWidth="1"/>
    <col min="4385" max="4388" width="3.42578125" style="1" bestFit="1" customWidth="1"/>
    <col min="4389" max="4396" width="3" style="1" bestFit="1" customWidth="1"/>
    <col min="4397" max="4397" width="2.28515625" style="1" bestFit="1" customWidth="1"/>
    <col min="4398" max="4405" width="3" style="1" bestFit="1" customWidth="1"/>
    <col min="4406" max="4608" width="9.140625" style="1"/>
    <col min="4609" max="4609" width="14.140625" style="1" bestFit="1" customWidth="1"/>
    <col min="4610" max="4611" width="3.28515625" style="1" bestFit="1" customWidth="1"/>
    <col min="4612" max="4612" width="7" style="1" bestFit="1" customWidth="1"/>
    <col min="4613" max="4613" width="3.28515625" style="1" bestFit="1" customWidth="1"/>
    <col min="4614" max="4614" width="2" style="1" bestFit="1" customWidth="1"/>
    <col min="4615" max="4626" width="3" style="1" bestFit="1" customWidth="1"/>
    <col min="4627" max="4627" width="2" style="1" bestFit="1" customWidth="1"/>
    <col min="4628" max="4635" width="3" style="1" bestFit="1" customWidth="1"/>
    <col min="4636" max="4636" width="2" style="1" bestFit="1" customWidth="1"/>
    <col min="4637" max="4637" width="3.42578125" style="1" bestFit="1" customWidth="1"/>
    <col min="4638" max="4638" width="3" style="1" bestFit="1" customWidth="1"/>
    <col min="4639" max="4640" width="3.28515625" style="1" bestFit="1" customWidth="1"/>
    <col min="4641" max="4644" width="3.42578125" style="1" bestFit="1" customWidth="1"/>
    <col min="4645" max="4652" width="3" style="1" bestFit="1" customWidth="1"/>
    <col min="4653" max="4653" width="2.28515625" style="1" bestFit="1" customWidth="1"/>
    <col min="4654" max="4661" width="3" style="1" bestFit="1" customWidth="1"/>
    <col min="4662" max="4864" width="9.140625" style="1"/>
    <col min="4865" max="4865" width="14.140625" style="1" bestFit="1" customWidth="1"/>
    <col min="4866" max="4867" width="3.28515625" style="1" bestFit="1" customWidth="1"/>
    <col min="4868" max="4868" width="7" style="1" bestFit="1" customWidth="1"/>
    <col min="4869" max="4869" width="3.28515625" style="1" bestFit="1" customWidth="1"/>
    <col min="4870" max="4870" width="2" style="1" bestFit="1" customWidth="1"/>
    <col min="4871" max="4882" width="3" style="1" bestFit="1" customWidth="1"/>
    <col min="4883" max="4883" width="2" style="1" bestFit="1" customWidth="1"/>
    <col min="4884" max="4891" width="3" style="1" bestFit="1" customWidth="1"/>
    <col min="4892" max="4892" width="2" style="1" bestFit="1" customWidth="1"/>
    <col min="4893" max="4893" width="3.42578125" style="1" bestFit="1" customWidth="1"/>
    <col min="4894" max="4894" width="3" style="1" bestFit="1" customWidth="1"/>
    <col min="4895" max="4896" width="3.28515625" style="1" bestFit="1" customWidth="1"/>
    <col min="4897" max="4900" width="3.42578125" style="1" bestFit="1" customWidth="1"/>
    <col min="4901" max="4908" width="3" style="1" bestFit="1" customWidth="1"/>
    <col min="4909" max="4909" width="2.28515625" style="1" bestFit="1" customWidth="1"/>
    <col min="4910" max="4917" width="3" style="1" bestFit="1" customWidth="1"/>
    <col min="4918" max="5120" width="9.140625" style="1"/>
    <col min="5121" max="5121" width="14.140625" style="1" bestFit="1" customWidth="1"/>
    <col min="5122" max="5123" width="3.28515625" style="1" bestFit="1" customWidth="1"/>
    <col min="5124" max="5124" width="7" style="1" bestFit="1" customWidth="1"/>
    <col min="5125" max="5125" width="3.28515625" style="1" bestFit="1" customWidth="1"/>
    <col min="5126" max="5126" width="2" style="1" bestFit="1" customWidth="1"/>
    <col min="5127" max="5138" width="3" style="1" bestFit="1" customWidth="1"/>
    <col min="5139" max="5139" width="2" style="1" bestFit="1" customWidth="1"/>
    <col min="5140" max="5147" width="3" style="1" bestFit="1" customWidth="1"/>
    <col min="5148" max="5148" width="2" style="1" bestFit="1" customWidth="1"/>
    <col min="5149" max="5149" width="3.42578125" style="1" bestFit="1" customWidth="1"/>
    <col min="5150" max="5150" width="3" style="1" bestFit="1" customWidth="1"/>
    <col min="5151" max="5152" width="3.28515625" style="1" bestFit="1" customWidth="1"/>
    <col min="5153" max="5156" width="3.42578125" style="1" bestFit="1" customWidth="1"/>
    <col min="5157" max="5164" width="3" style="1" bestFit="1" customWidth="1"/>
    <col min="5165" max="5165" width="2.28515625" style="1" bestFit="1" customWidth="1"/>
    <col min="5166" max="5173" width="3" style="1" bestFit="1" customWidth="1"/>
    <col min="5174" max="5376" width="9.140625" style="1"/>
    <col min="5377" max="5377" width="14.140625" style="1" bestFit="1" customWidth="1"/>
    <col min="5378" max="5379" width="3.28515625" style="1" bestFit="1" customWidth="1"/>
    <col min="5380" max="5380" width="7" style="1" bestFit="1" customWidth="1"/>
    <col min="5381" max="5381" width="3.28515625" style="1" bestFit="1" customWidth="1"/>
    <col min="5382" max="5382" width="2" style="1" bestFit="1" customWidth="1"/>
    <col min="5383" max="5394" width="3" style="1" bestFit="1" customWidth="1"/>
    <col min="5395" max="5395" width="2" style="1" bestFit="1" customWidth="1"/>
    <col min="5396" max="5403" width="3" style="1" bestFit="1" customWidth="1"/>
    <col min="5404" max="5404" width="2" style="1" bestFit="1" customWidth="1"/>
    <col min="5405" max="5405" width="3.42578125" style="1" bestFit="1" customWidth="1"/>
    <col min="5406" max="5406" width="3" style="1" bestFit="1" customWidth="1"/>
    <col min="5407" max="5408" width="3.28515625" style="1" bestFit="1" customWidth="1"/>
    <col min="5409" max="5412" width="3.42578125" style="1" bestFit="1" customWidth="1"/>
    <col min="5413" max="5420" width="3" style="1" bestFit="1" customWidth="1"/>
    <col min="5421" max="5421" width="2.28515625" style="1" bestFit="1" customWidth="1"/>
    <col min="5422" max="5429" width="3" style="1" bestFit="1" customWidth="1"/>
    <col min="5430" max="5632" width="9.140625" style="1"/>
    <col min="5633" max="5633" width="14.140625" style="1" bestFit="1" customWidth="1"/>
    <col min="5634" max="5635" width="3.28515625" style="1" bestFit="1" customWidth="1"/>
    <col min="5636" max="5636" width="7" style="1" bestFit="1" customWidth="1"/>
    <col min="5637" max="5637" width="3.28515625" style="1" bestFit="1" customWidth="1"/>
    <col min="5638" max="5638" width="2" style="1" bestFit="1" customWidth="1"/>
    <col min="5639" max="5650" width="3" style="1" bestFit="1" customWidth="1"/>
    <col min="5651" max="5651" width="2" style="1" bestFit="1" customWidth="1"/>
    <col min="5652" max="5659" width="3" style="1" bestFit="1" customWidth="1"/>
    <col min="5660" max="5660" width="2" style="1" bestFit="1" customWidth="1"/>
    <col min="5661" max="5661" width="3.42578125" style="1" bestFit="1" customWidth="1"/>
    <col min="5662" max="5662" width="3" style="1" bestFit="1" customWidth="1"/>
    <col min="5663" max="5664" width="3.28515625" style="1" bestFit="1" customWidth="1"/>
    <col min="5665" max="5668" width="3.42578125" style="1" bestFit="1" customWidth="1"/>
    <col min="5669" max="5676" width="3" style="1" bestFit="1" customWidth="1"/>
    <col min="5677" max="5677" width="2.28515625" style="1" bestFit="1" customWidth="1"/>
    <col min="5678" max="5685" width="3" style="1" bestFit="1" customWidth="1"/>
    <col min="5686" max="5888" width="9.140625" style="1"/>
    <col min="5889" max="5889" width="14.140625" style="1" bestFit="1" customWidth="1"/>
    <col min="5890" max="5891" width="3.28515625" style="1" bestFit="1" customWidth="1"/>
    <col min="5892" max="5892" width="7" style="1" bestFit="1" customWidth="1"/>
    <col min="5893" max="5893" width="3.28515625" style="1" bestFit="1" customWidth="1"/>
    <col min="5894" max="5894" width="2" style="1" bestFit="1" customWidth="1"/>
    <col min="5895" max="5906" width="3" style="1" bestFit="1" customWidth="1"/>
    <col min="5907" max="5907" width="2" style="1" bestFit="1" customWidth="1"/>
    <col min="5908" max="5915" width="3" style="1" bestFit="1" customWidth="1"/>
    <col min="5916" max="5916" width="2" style="1" bestFit="1" customWidth="1"/>
    <col min="5917" max="5917" width="3.42578125" style="1" bestFit="1" customWidth="1"/>
    <col min="5918" max="5918" width="3" style="1" bestFit="1" customWidth="1"/>
    <col min="5919" max="5920" width="3.28515625" style="1" bestFit="1" customWidth="1"/>
    <col min="5921" max="5924" width="3.42578125" style="1" bestFit="1" customWidth="1"/>
    <col min="5925" max="5932" width="3" style="1" bestFit="1" customWidth="1"/>
    <col min="5933" max="5933" width="2.28515625" style="1" bestFit="1" customWidth="1"/>
    <col min="5934" max="5941" width="3" style="1" bestFit="1" customWidth="1"/>
    <col min="5942" max="6144" width="9.140625" style="1"/>
    <col min="6145" max="6145" width="14.140625" style="1" bestFit="1" customWidth="1"/>
    <col min="6146" max="6147" width="3.28515625" style="1" bestFit="1" customWidth="1"/>
    <col min="6148" max="6148" width="7" style="1" bestFit="1" customWidth="1"/>
    <col min="6149" max="6149" width="3.28515625" style="1" bestFit="1" customWidth="1"/>
    <col min="6150" max="6150" width="2" style="1" bestFit="1" customWidth="1"/>
    <col min="6151" max="6162" width="3" style="1" bestFit="1" customWidth="1"/>
    <col min="6163" max="6163" width="2" style="1" bestFit="1" customWidth="1"/>
    <col min="6164" max="6171" width="3" style="1" bestFit="1" customWidth="1"/>
    <col min="6172" max="6172" width="2" style="1" bestFit="1" customWidth="1"/>
    <col min="6173" max="6173" width="3.42578125" style="1" bestFit="1" customWidth="1"/>
    <col min="6174" max="6174" width="3" style="1" bestFit="1" customWidth="1"/>
    <col min="6175" max="6176" width="3.28515625" style="1" bestFit="1" customWidth="1"/>
    <col min="6177" max="6180" width="3.42578125" style="1" bestFit="1" customWidth="1"/>
    <col min="6181" max="6188" width="3" style="1" bestFit="1" customWidth="1"/>
    <col min="6189" max="6189" width="2.28515625" style="1" bestFit="1" customWidth="1"/>
    <col min="6190" max="6197" width="3" style="1" bestFit="1" customWidth="1"/>
    <col min="6198" max="6400" width="9.140625" style="1"/>
    <col min="6401" max="6401" width="14.140625" style="1" bestFit="1" customWidth="1"/>
    <col min="6402" max="6403" width="3.28515625" style="1" bestFit="1" customWidth="1"/>
    <col min="6404" max="6404" width="7" style="1" bestFit="1" customWidth="1"/>
    <col min="6405" max="6405" width="3.28515625" style="1" bestFit="1" customWidth="1"/>
    <col min="6406" max="6406" width="2" style="1" bestFit="1" customWidth="1"/>
    <col min="6407" max="6418" width="3" style="1" bestFit="1" customWidth="1"/>
    <col min="6419" max="6419" width="2" style="1" bestFit="1" customWidth="1"/>
    <col min="6420" max="6427" width="3" style="1" bestFit="1" customWidth="1"/>
    <col min="6428" max="6428" width="2" style="1" bestFit="1" customWidth="1"/>
    <col min="6429" max="6429" width="3.42578125" style="1" bestFit="1" customWidth="1"/>
    <col min="6430" max="6430" width="3" style="1" bestFit="1" customWidth="1"/>
    <col min="6431" max="6432" width="3.28515625" style="1" bestFit="1" customWidth="1"/>
    <col min="6433" max="6436" width="3.42578125" style="1" bestFit="1" customWidth="1"/>
    <col min="6437" max="6444" width="3" style="1" bestFit="1" customWidth="1"/>
    <col min="6445" max="6445" width="2.28515625" style="1" bestFit="1" customWidth="1"/>
    <col min="6446" max="6453" width="3" style="1" bestFit="1" customWidth="1"/>
    <col min="6454" max="6656" width="9.140625" style="1"/>
    <col min="6657" max="6657" width="14.140625" style="1" bestFit="1" customWidth="1"/>
    <col min="6658" max="6659" width="3.28515625" style="1" bestFit="1" customWidth="1"/>
    <col min="6660" max="6660" width="7" style="1" bestFit="1" customWidth="1"/>
    <col min="6661" max="6661" width="3.28515625" style="1" bestFit="1" customWidth="1"/>
    <col min="6662" max="6662" width="2" style="1" bestFit="1" customWidth="1"/>
    <col min="6663" max="6674" width="3" style="1" bestFit="1" customWidth="1"/>
    <col min="6675" max="6675" width="2" style="1" bestFit="1" customWidth="1"/>
    <col min="6676" max="6683" width="3" style="1" bestFit="1" customWidth="1"/>
    <col min="6684" max="6684" width="2" style="1" bestFit="1" customWidth="1"/>
    <col min="6685" max="6685" width="3.42578125" style="1" bestFit="1" customWidth="1"/>
    <col min="6686" max="6686" width="3" style="1" bestFit="1" customWidth="1"/>
    <col min="6687" max="6688" width="3.28515625" style="1" bestFit="1" customWidth="1"/>
    <col min="6689" max="6692" width="3.42578125" style="1" bestFit="1" customWidth="1"/>
    <col min="6693" max="6700" width="3" style="1" bestFit="1" customWidth="1"/>
    <col min="6701" max="6701" width="2.28515625" style="1" bestFit="1" customWidth="1"/>
    <col min="6702" max="6709" width="3" style="1" bestFit="1" customWidth="1"/>
    <col min="6710" max="6912" width="9.140625" style="1"/>
    <col min="6913" max="6913" width="14.140625" style="1" bestFit="1" customWidth="1"/>
    <col min="6914" max="6915" width="3.28515625" style="1" bestFit="1" customWidth="1"/>
    <col min="6916" max="6916" width="7" style="1" bestFit="1" customWidth="1"/>
    <col min="6917" max="6917" width="3.28515625" style="1" bestFit="1" customWidth="1"/>
    <col min="6918" max="6918" width="2" style="1" bestFit="1" customWidth="1"/>
    <col min="6919" max="6930" width="3" style="1" bestFit="1" customWidth="1"/>
    <col min="6931" max="6931" width="2" style="1" bestFit="1" customWidth="1"/>
    <col min="6932" max="6939" width="3" style="1" bestFit="1" customWidth="1"/>
    <col min="6940" max="6940" width="2" style="1" bestFit="1" customWidth="1"/>
    <col min="6941" max="6941" width="3.42578125" style="1" bestFit="1" customWidth="1"/>
    <col min="6942" max="6942" width="3" style="1" bestFit="1" customWidth="1"/>
    <col min="6943" max="6944" width="3.28515625" style="1" bestFit="1" customWidth="1"/>
    <col min="6945" max="6948" width="3.42578125" style="1" bestFit="1" customWidth="1"/>
    <col min="6949" max="6956" width="3" style="1" bestFit="1" customWidth="1"/>
    <col min="6957" max="6957" width="2.28515625" style="1" bestFit="1" customWidth="1"/>
    <col min="6958" max="6965" width="3" style="1" bestFit="1" customWidth="1"/>
    <col min="6966" max="7168" width="9.140625" style="1"/>
    <col min="7169" max="7169" width="14.140625" style="1" bestFit="1" customWidth="1"/>
    <col min="7170" max="7171" width="3.28515625" style="1" bestFit="1" customWidth="1"/>
    <col min="7172" max="7172" width="7" style="1" bestFit="1" customWidth="1"/>
    <col min="7173" max="7173" width="3.28515625" style="1" bestFit="1" customWidth="1"/>
    <col min="7174" max="7174" width="2" style="1" bestFit="1" customWidth="1"/>
    <col min="7175" max="7186" width="3" style="1" bestFit="1" customWidth="1"/>
    <col min="7187" max="7187" width="2" style="1" bestFit="1" customWidth="1"/>
    <col min="7188" max="7195" width="3" style="1" bestFit="1" customWidth="1"/>
    <col min="7196" max="7196" width="2" style="1" bestFit="1" customWidth="1"/>
    <col min="7197" max="7197" width="3.42578125" style="1" bestFit="1" customWidth="1"/>
    <col min="7198" max="7198" width="3" style="1" bestFit="1" customWidth="1"/>
    <col min="7199" max="7200" width="3.28515625" style="1" bestFit="1" customWidth="1"/>
    <col min="7201" max="7204" width="3.42578125" style="1" bestFit="1" customWidth="1"/>
    <col min="7205" max="7212" width="3" style="1" bestFit="1" customWidth="1"/>
    <col min="7213" max="7213" width="2.28515625" style="1" bestFit="1" customWidth="1"/>
    <col min="7214" max="7221" width="3" style="1" bestFit="1" customWidth="1"/>
    <col min="7222" max="7424" width="9.140625" style="1"/>
    <col min="7425" max="7425" width="14.140625" style="1" bestFit="1" customWidth="1"/>
    <col min="7426" max="7427" width="3.28515625" style="1" bestFit="1" customWidth="1"/>
    <col min="7428" max="7428" width="7" style="1" bestFit="1" customWidth="1"/>
    <col min="7429" max="7429" width="3.28515625" style="1" bestFit="1" customWidth="1"/>
    <col min="7430" max="7430" width="2" style="1" bestFit="1" customWidth="1"/>
    <col min="7431" max="7442" width="3" style="1" bestFit="1" customWidth="1"/>
    <col min="7443" max="7443" width="2" style="1" bestFit="1" customWidth="1"/>
    <col min="7444" max="7451" width="3" style="1" bestFit="1" customWidth="1"/>
    <col min="7452" max="7452" width="2" style="1" bestFit="1" customWidth="1"/>
    <col min="7453" max="7453" width="3.42578125" style="1" bestFit="1" customWidth="1"/>
    <col min="7454" max="7454" width="3" style="1" bestFit="1" customWidth="1"/>
    <col min="7455" max="7456" width="3.28515625" style="1" bestFit="1" customWidth="1"/>
    <col min="7457" max="7460" width="3.42578125" style="1" bestFit="1" customWidth="1"/>
    <col min="7461" max="7468" width="3" style="1" bestFit="1" customWidth="1"/>
    <col min="7469" max="7469" width="2.28515625" style="1" bestFit="1" customWidth="1"/>
    <col min="7470" max="7477" width="3" style="1" bestFit="1" customWidth="1"/>
    <col min="7478" max="7680" width="9.140625" style="1"/>
    <col min="7681" max="7681" width="14.140625" style="1" bestFit="1" customWidth="1"/>
    <col min="7682" max="7683" width="3.28515625" style="1" bestFit="1" customWidth="1"/>
    <col min="7684" max="7684" width="7" style="1" bestFit="1" customWidth="1"/>
    <col min="7685" max="7685" width="3.28515625" style="1" bestFit="1" customWidth="1"/>
    <col min="7686" max="7686" width="2" style="1" bestFit="1" customWidth="1"/>
    <col min="7687" max="7698" width="3" style="1" bestFit="1" customWidth="1"/>
    <col min="7699" max="7699" width="2" style="1" bestFit="1" customWidth="1"/>
    <col min="7700" max="7707" width="3" style="1" bestFit="1" customWidth="1"/>
    <col min="7708" max="7708" width="2" style="1" bestFit="1" customWidth="1"/>
    <col min="7709" max="7709" width="3.42578125" style="1" bestFit="1" customWidth="1"/>
    <col min="7710" max="7710" width="3" style="1" bestFit="1" customWidth="1"/>
    <col min="7711" max="7712" width="3.28515625" style="1" bestFit="1" customWidth="1"/>
    <col min="7713" max="7716" width="3.42578125" style="1" bestFit="1" customWidth="1"/>
    <col min="7717" max="7724" width="3" style="1" bestFit="1" customWidth="1"/>
    <col min="7725" max="7725" width="2.28515625" style="1" bestFit="1" customWidth="1"/>
    <col min="7726" max="7733" width="3" style="1" bestFit="1" customWidth="1"/>
    <col min="7734" max="7936" width="9.140625" style="1"/>
    <col min="7937" max="7937" width="14.140625" style="1" bestFit="1" customWidth="1"/>
    <col min="7938" max="7939" width="3.28515625" style="1" bestFit="1" customWidth="1"/>
    <col min="7940" max="7940" width="7" style="1" bestFit="1" customWidth="1"/>
    <col min="7941" max="7941" width="3.28515625" style="1" bestFit="1" customWidth="1"/>
    <col min="7942" max="7942" width="2" style="1" bestFit="1" customWidth="1"/>
    <col min="7943" max="7954" width="3" style="1" bestFit="1" customWidth="1"/>
    <col min="7955" max="7955" width="2" style="1" bestFit="1" customWidth="1"/>
    <col min="7956" max="7963" width="3" style="1" bestFit="1" customWidth="1"/>
    <col min="7964" max="7964" width="2" style="1" bestFit="1" customWidth="1"/>
    <col min="7965" max="7965" width="3.42578125" style="1" bestFit="1" customWidth="1"/>
    <col min="7966" max="7966" width="3" style="1" bestFit="1" customWidth="1"/>
    <col min="7967" max="7968" width="3.28515625" style="1" bestFit="1" customWidth="1"/>
    <col min="7969" max="7972" width="3.42578125" style="1" bestFit="1" customWidth="1"/>
    <col min="7973" max="7980" width="3" style="1" bestFit="1" customWidth="1"/>
    <col min="7981" max="7981" width="2.28515625" style="1" bestFit="1" customWidth="1"/>
    <col min="7982" max="7989" width="3" style="1" bestFit="1" customWidth="1"/>
    <col min="7990" max="8192" width="9.140625" style="1"/>
    <col min="8193" max="8193" width="14.140625" style="1" bestFit="1" customWidth="1"/>
    <col min="8194" max="8195" width="3.28515625" style="1" bestFit="1" customWidth="1"/>
    <col min="8196" max="8196" width="7" style="1" bestFit="1" customWidth="1"/>
    <col min="8197" max="8197" width="3.28515625" style="1" bestFit="1" customWidth="1"/>
    <col min="8198" max="8198" width="2" style="1" bestFit="1" customWidth="1"/>
    <col min="8199" max="8210" width="3" style="1" bestFit="1" customWidth="1"/>
    <col min="8211" max="8211" width="2" style="1" bestFit="1" customWidth="1"/>
    <col min="8212" max="8219" width="3" style="1" bestFit="1" customWidth="1"/>
    <col min="8220" max="8220" width="2" style="1" bestFit="1" customWidth="1"/>
    <col min="8221" max="8221" width="3.42578125" style="1" bestFit="1" customWidth="1"/>
    <col min="8222" max="8222" width="3" style="1" bestFit="1" customWidth="1"/>
    <col min="8223" max="8224" width="3.28515625" style="1" bestFit="1" customWidth="1"/>
    <col min="8225" max="8228" width="3.42578125" style="1" bestFit="1" customWidth="1"/>
    <col min="8229" max="8236" width="3" style="1" bestFit="1" customWidth="1"/>
    <col min="8237" max="8237" width="2.28515625" style="1" bestFit="1" customWidth="1"/>
    <col min="8238" max="8245" width="3" style="1" bestFit="1" customWidth="1"/>
    <col min="8246" max="8448" width="9.140625" style="1"/>
    <col min="8449" max="8449" width="14.140625" style="1" bestFit="1" customWidth="1"/>
    <col min="8450" max="8451" width="3.28515625" style="1" bestFit="1" customWidth="1"/>
    <col min="8452" max="8452" width="7" style="1" bestFit="1" customWidth="1"/>
    <col min="8453" max="8453" width="3.28515625" style="1" bestFit="1" customWidth="1"/>
    <col min="8454" max="8454" width="2" style="1" bestFit="1" customWidth="1"/>
    <col min="8455" max="8466" width="3" style="1" bestFit="1" customWidth="1"/>
    <col min="8467" max="8467" width="2" style="1" bestFit="1" customWidth="1"/>
    <col min="8468" max="8475" width="3" style="1" bestFit="1" customWidth="1"/>
    <col min="8476" max="8476" width="2" style="1" bestFit="1" customWidth="1"/>
    <col min="8477" max="8477" width="3.42578125" style="1" bestFit="1" customWidth="1"/>
    <col min="8478" max="8478" width="3" style="1" bestFit="1" customWidth="1"/>
    <col min="8479" max="8480" width="3.28515625" style="1" bestFit="1" customWidth="1"/>
    <col min="8481" max="8484" width="3.42578125" style="1" bestFit="1" customWidth="1"/>
    <col min="8485" max="8492" width="3" style="1" bestFit="1" customWidth="1"/>
    <col min="8493" max="8493" width="2.28515625" style="1" bestFit="1" customWidth="1"/>
    <col min="8494" max="8501" width="3" style="1" bestFit="1" customWidth="1"/>
    <col min="8502" max="8704" width="9.140625" style="1"/>
    <col min="8705" max="8705" width="14.140625" style="1" bestFit="1" customWidth="1"/>
    <col min="8706" max="8707" width="3.28515625" style="1" bestFit="1" customWidth="1"/>
    <col min="8708" max="8708" width="7" style="1" bestFit="1" customWidth="1"/>
    <col min="8709" max="8709" width="3.28515625" style="1" bestFit="1" customWidth="1"/>
    <col min="8710" max="8710" width="2" style="1" bestFit="1" customWidth="1"/>
    <col min="8711" max="8722" width="3" style="1" bestFit="1" customWidth="1"/>
    <col min="8723" max="8723" width="2" style="1" bestFit="1" customWidth="1"/>
    <col min="8724" max="8731" width="3" style="1" bestFit="1" customWidth="1"/>
    <col min="8732" max="8732" width="2" style="1" bestFit="1" customWidth="1"/>
    <col min="8733" max="8733" width="3.42578125" style="1" bestFit="1" customWidth="1"/>
    <col min="8734" max="8734" width="3" style="1" bestFit="1" customWidth="1"/>
    <col min="8735" max="8736" width="3.28515625" style="1" bestFit="1" customWidth="1"/>
    <col min="8737" max="8740" width="3.42578125" style="1" bestFit="1" customWidth="1"/>
    <col min="8741" max="8748" width="3" style="1" bestFit="1" customWidth="1"/>
    <col min="8749" max="8749" width="2.28515625" style="1" bestFit="1" customWidth="1"/>
    <col min="8750" max="8757" width="3" style="1" bestFit="1" customWidth="1"/>
    <col min="8758" max="8960" width="9.140625" style="1"/>
    <col min="8961" max="8961" width="14.140625" style="1" bestFit="1" customWidth="1"/>
    <col min="8962" max="8963" width="3.28515625" style="1" bestFit="1" customWidth="1"/>
    <col min="8964" max="8964" width="7" style="1" bestFit="1" customWidth="1"/>
    <col min="8965" max="8965" width="3.28515625" style="1" bestFit="1" customWidth="1"/>
    <col min="8966" max="8966" width="2" style="1" bestFit="1" customWidth="1"/>
    <col min="8967" max="8978" width="3" style="1" bestFit="1" customWidth="1"/>
    <col min="8979" max="8979" width="2" style="1" bestFit="1" customWidth="1"/>
    <col min="8980" max="8987" width="3" style="1" bestFit="1" customWidth="1"/>
    <col min="8988" max="8988" width="2" style="1" bestFit="1" customWidth="1"/>
    <col min="8989" max="8989" width="3.42578125" style="1" bestFit="1" customWidth="1"/>
    <col min="8990" max="8990" width="3" style="1" bestFit="1" customWidth="1"/>
    <col min="8991" max="8992" width="3.28515625" style="1" bestFit="1" customWidth="1"/>
    <col min="8993" max="8996" width="3.42578125" style="1" bestFit="1" customWidth="1"/>
    <col min="8997" max="9004" width="3" style="1" bestFit="1" customWidth="1"/>
    <col min="9005" max="9005" width="2.28515625" style="1" bestFit="1" customWidth="1"/>
    <col min="9006" max="9013" width="3" style="1" bestFit="1" customWidth="1"/>
    <col min="9014" max="9216" width="9.140625" style="1"/>
    <col min="9217" max="9217" width="14.140625" style="1" bestFit="1" customWidth="1"/>
    <col min="9218" max="9219" width="3.28515625" style="1" bestFit="1" customWidth="1"/>
    <col min="9220" max="9220" width="7" style="1" bestFit="1" customWidth="1"/>
    <col min="9221" max="9221" width="3.28515625" style="1" bestFit="1" customWidth="1"/>
    <col min="9222" max="9222" width="2" style="1" bestFit="1" customWidth="1"/>
    <col min="9223" max="9234" width="3" style="1" bestFit="1" customWidth="1"/>
    <col min="9235" max="9235" width="2" style="1" bestFit="1" customWidth="1"/>
    <col min="9236" max="9243" width="3" style="1" bestFit="1" customWidth="1"/>
    <col min="9244" max="9244" width="2" style="1" bestFit="1" customWidth="1"/>
    <col min="9245" max="9245" width="3.42578125" style="1" bestFit="1" customWidth="1"/>
    <col min="9246" max="9246" width="3" style="1" bestFit="1" customWidth="1"/>
    <col min="9247" max="9248" width="3.28515625" style="1" bestFit="1" customWidth="1"/>
    <col min="9249" max="9252" width="3.42578125" style="1" bestFit="1" customWidth="1"/>
    <col min="9253" max="9260" width="3" style="1" bestFit="1" customWidth="1"/>
    <col min="9261" max="9261" width="2.28515625" style="1" bestFit="1" customWidth="1"/>
    <col min="9262" max="9269" width="3" style="1" bestFit="1" customWidth="1"/>
    <col min="9270" max="9472" width="9.140625" style="1"/>
    <col min="9473" max="9473" width="14.140625" style="1" bestFit="1" customWidth="1"/>
    <col min="9474" max="9475" width="3.28515625" style="1" bestFit="1" customWidth="1"/>
    <col min="9476" max="9476" width="7" style="1" bestFit="1" customWidth="1"/>
    <col min="9477" max="9477" width="3.28515625" style="1" bestFit="1" customWidth="1"/>
    <col min="9478" max="9478" width="2" style="1" bestFit="1" customWidth="1"/>
    <col min="9479" max="9490" width="3" style="1" bestFit="1" customWidth="1"/>
    <col min="9491" max="9491" width="2" style="1" bestFit="1" customWidth="1"/>
    <col min="9492" max="9499" width="3" style="1" bestFit="1" customWidth="1"/>
    <col min="9500" max="9500" width="2" style="1" bestFit="1" customWidth="1"/>
    <col min="9501" max="9501" width="3.42578125" style="1" bestFit="1" customWidth="1"/>
    <col min="9502" max="9502" width="3" style="1" bestFit="1" customWidth="1"/>
    <col min="9503" max="9504" width="3.28515625" style="1" bestFit="1" customWidth="1"/>
    <col min="9505" max="9508" width="3.42578125" style="1" bestFit="1" customWidth="1"/>
    <col min="9509" max="9516" width="3" style="1" bestFit="1" customWidth="1"/>
    <col min="9517" max="9517" width="2.28515625" style="1" bestFit="1" customWidth="1"/>
    <col min="9518" max="9525" width="3" style="1" bestFit="1" customWidth="1"/>
    <col min="9526" max="9728" width="9.140625" style="1"/>
    <col min="9729" max="9729" width="14.140625" style="1" bestFit="1" customWidth="1"/>
    <col min="9730" max="9731" width="3.28515625" style="1" bestFit="1" customWidth="1"/>
    <col min="9732" max="9732" width="7" style="1" bestFit="1" customWidth="1"/>
    <col min="9733" max="9733" width="3.28515625" style="1" bestFit="1" customWidth="1"/>
    <col min="9734" max="9734" width="2" style="1" bestFit="1" customWidth="1"/>
    <col min="9735" max="9746" width="3" style="1" bestFit="1" customWidth="1"/>
    <col min="9747" max="9747" width="2" style="1" bestFit="1" customWidth="1"/>
    <col min="9748" max="9755" width="3" style="1" bestFit="1" customWidth="1"/>
    <col min="9756" max="9756" width="2" style="1" bestFit="1" customWidth="1"/>
    <col min="9757" max="9757" width="3.42578125" style="1" bestFit="1" customWidth="1"/>
    <col min="9758" max="9758" width="3" style="1" bestFit="1" customWidth="1"/>
    <col min="9759" max="9760" width="3.28515625" style="1" bestFit="1" customWidth="1"/>
    <col min="9761" max="9764" width="3.42578125" style="1" bestFit="1" customWidth="1"/>
    <col min="9765" max="9772" width="3" style="1" bestFit="1" customWidth="1"/>
    <col min="9773" max="9773" width="2.28515625" style="1" bestFit="1" customWidth="1"/>
    <col min="9774" max="9781" width="3" style="1" bestFit="1" customWidth="1"/>
    <col min="9782" max="9984" width="9.140625" style="1"/>
    <col min="9985" max="9985" width="14.140625" style="1" bestFit="1" customWidth="1"/>
    <col min="9986" max="9987" width="3.28515625" style="1" bestFit="1" customWidth="1"/>
    <col min="9988" max="9988" width="7" style="1" bestFit="1" customWidth="1"/>
    <col min="9989" max="9989" width="3.28515625" style="1" bestFit="1" customWidth="1"/>
    <col min="9990" max="9990" width="2" style="1" bestFit="1" customWidth="1"/>
    <col min="9991" max="10002" width="3" style="1" bestFit="1" customWidth="1"/>
    <col min="10003" max="10003" width="2" style="1" bestFit="1" customWidth="1"/>
    <col min="10004" max="10011" width="3" style="1" bestFit="1" customWidth="1"/>
    <col min="10012" max="10012" width="2" style="1" bestFit="1" customWidth="1"/>
    <col min="10013" max="10013" width="3.42578125" style="1" bestFit="1" customWidth="1"/>
    <col min="10014" max="10014" width="3" style="1" bestFit="1" customWidth="1"/>
    <col min="10015" max="10016" width="3.28515625" style="1" bestFit="1" customWidth="1"/>
    <col min="10017" max="10020" width="3.42578125" style="1" bestFit="1" customWidth="1"/>
    <col min="10021" max="10028" width="3" style="1" bestFit="1" customWidth="1"/>
    <col min="10029" max="10029" width="2.28515625" style="1" bestFit="1" customWidth="1"/>
    <col min="10030" max="10037" width="3" style="1" bestFit="1" customWidth="1"/>
    <col min="10038" max="10240" width="9.140625" style="1"/>
    <col min="10241" max="10241" width="14.140625" style="1" bestFit="1" customWidth="1"/>
    <col min="10242" max="10243" width="3.28515625" style="1" bestFit="1" customWidth="1"/>
    <col min="10244" max="10244" width="7" style="1" bestFit="1" customWidth="1"/>
    <col min="10245" max="10245" width="3.28515625" style="1" bestFit="1" customWidth="1"/>
    <col min="10246" max="10246" width="2" style="1" bestFit="1" customWidth="1"/>
    <col min="10247" max="10258" width="3" style="1" bestFit="1" customWidth="1"/>
    <col min="10259" max="10259" width="2" style="1" bestFit="1" customWidth="1"/>
    <col min="10260" max="10267" width="3" style="1" bestFit="1" customWidth="1"/>
    <col min="10268" max="10268" width="2" style="1" bestFit="1" customWidth="1"/>
    <col min="10269" max="10269" width="3.42578125" style="1" bestFit="1" customWidth="1"/>
    <col min="10270" max="10270" width="3" style="1" bestFit="1" customWidth="1"/>
    <col min="10271" max="10272" width="3.28515625" style="1" bestFit="1" customWidth="1"/>
    <col min="10273" max="10276" width="3.42578125" style="1" bestFit="1" customWidth="1"/>
    <col min="10277" max="10284" width="3" style="1" bestFit="1" customWidth="1"/>
    <col min="10285" max="10285" width="2.28515625" style="1" bestFit="1" customWidth="1"/>
    <col min="10286" max="10293" width="3" style="1" bestFit="1" customWidth="1"/>
    <col min="10294" max="10496" width="9.140625" style="1"/>
    <col min="10497" max="10497" width="14.140625" style="1" bestFit="1" customWidth="1"/>
    <col min="10498" max="10499" width="3.28515625" style="1" bestFit="1" customWidth="1"/>
    <col min="10500" max="10500" width="7" style="1" bestFit="1" customWidth="1"/>
    <col min="10501" max="10501" width="3.28515625" style="1" bestFit="1" customWidth="1"/>
    <col min="10502" max="10502" width="2" style="1" bestFit="1" customWidth="1"/>
    <col min="10503" max="10514" width="3" style="1" bestFit="1" customWidth="1"/>
    <col min="10515" max="10515" width="2" style="1" bestFit="1" customWidth="1"/>
    <col min="10516" max="10523" width="3" style="1" bestFit="1" customWidth="1"/>
    <col min="10524" max="10524" width="2" style="1" bestFit="1" customWidth="1"/>
    <col min="10525" max="10525" width="3.42578125" style="1" bestFit="1" customWidth="1"/>
    <col min="10526" max="10526" width="3" style="1" bestFit="1" customWidth="1"/>
    <col min="10527" max="10528" width="3.28515625" style="1" bestFit="1" customWidth="1"/>
    <col min="10529" max="10532" width="3.42578125" style="1" bestFit="1" customWidth="1"/>
    <col min="10533" max="10540" width="3" style="1" bestFit="1" customWidth="1"/>
    <col min="10541" max="10541" width="2.28515625" style="1" bestFit="1" customWidth="1"/>
    <col min="10542" max="10549" width="3" style="1" bestFit="1" customWidth="1"/>
    <col min="10550" max="10752" width="9.140625" style="1"/>
    <col min="10753" max="10753" width="14.140625" style="1" bestFit="1" customWidth="1"/>
    <col min="10754" max="10755" width="3.28515625" style="1" bestFit="1" customWidth="1"/>
    <col min="10756" max="10756" width="7" style="1" bestFit="1" customWidth="1"/>
    <col min="10757" max="10757" width="3.28515625" style="1" bestFit="1" customWidth="1"/>
    <col min="10758" max="10758" width="2" style="1" bestFit="1" customWidth="1"/>
    <col min="10759" max="10770" width="3" style="1" bestFit="1" customWidth="1"/>
    <col min="10771" max="10771" width="2" style="1" bestFit="1" customWidth="1"/>
    <col min="10772" max="10779" width="3" style="1" bestFit="1" customWidth="1"/>
    <col min="10780" max="10780" width="2" style="1" bestFit="1" customWidth="1"/>
    <col min="10781" max="10781" width="3.42578125" style="1" bestFit="1" customWidth="1"/>
    <col min="10782" max="10782" width="3" style="1" bestFit="1" customWidth="1"/>
    <col min="10783" max="10784" width="3.28515625" style="1" bestFit="1" customWidth="1"/>
    <col min="10785" max="10788" width="3.42578125" style="1" bestFit="1" customWidth="1"/>
    <col min="10789" max="10796" width="3" style="1" bestFit="1" customWidth="1"/>
    <col min="10797" max="10797" width="2.28515625" style="1" bestFit="1" customWidth="1"/>
    <col min="10798" max="10805" width="3" style="1" bestFit="1" customWidth="1"/>
    <col min="10806" max="11008" width="9.140625" style="1"/>
    <col min="11009" max="11009" width="14.140625" style="1" bestFit="1" customWidth="1"/>
    <col min="11010" max="11011" width="3.28515625" style="1" bestFit="1" customWidth="1"/>
    <col min="11012" max="11012" width="7" style="1" bestFit="1" customWidth="1"/>
    <col min="11013" max="11013" width="3.28515625" style="1" bestFit="1" customWidth="1"/>
    <col min="11014" max="11014" width="2" style="1" bestFit="1" customWidth="1"/>
    <col min="11015" max="11026" width="3" style="1" bestFit="1" customWidth="1"/>
    <col min="11027" max="11027" width="2" style="1" bestFit="1" customWidth="1"/>
    <col min="11028" max="11035" width="3" style="1" bestFit="1" customWidth="1"/>
    <col min="11036" max="11036" width="2" style="1" bestFit="1" customWidth="1"/>
    <col min="11037" max="11037" width="3.42578125" style="1" bestFit="1" customWidth="1"/>
    <col min="11038" max="11038" width="3" style="1" bestFit="1" customWidth="1"/>
    <col min="11039" max="11040" width="3.28515625" style="1" bestFit="1" customWidth="1"/>
    <col min="11041" max="11044" width="3.42578125" style="1" bestFit="1" customWidth="1"/>
    <col min="11045" max="11052" width="3" style="1" bestFit="1" customWidth="1"/>
    <col min="11053" max="11053" width="2.28515625" style="1" bestFit="1" customWidth="1"/>
    <col min="11054" max="11061" width="3" style="1" bestFit="1" customWidth="1"/>
    <col min="11062" max="11264" width="9.140625" style="1"/>
    <col min="11265" max="11265" width="14.140625" style="1" bestFit="1" customWidth="1"/>
    <col min="11266" max="11267" width="3.28515625" style="1" bestFit="1" customWidth="1"/>
    <col min="11268" max="11268" width="7" style="1" bestFit="1" customWidth="1"/>
    <col min="11269" max="11269" width="3.28515625" style="1" bestFit="1" customWidth="1"/>
    <col min="11270" max="11270" width="2" style="1" bestFit="1" customWidth="1"/>
    <col min="11271" max="11282" width="3" style="1" bestFit="1" customWidth="1"/>
    <col min="11283" max="11283" width="2" style="1" bestFit="1" customWidth="1"/>
    <col min="11284" max="11291" width="3" style="1" bestFit="1" customWidth="1"/>
    <col min="11292" max="11292" width="2" style="1" bestFit="1" customWidth="1"/>
    <col min="11293" max="11293" width="3.42578125" style="1" bestFit="1" customWidth="1"/>
    <col min="11294" max="11294" width="3" style="1" bestFit="1" customWidth="1"/>
    <col min="11295" max="11296" width="3.28515625" style="1" bestFit="1" customWidth="1"/>
    <col min="11297" max="11300" width="3.42578125" style="1" bestFit="1" customWidth="1"/>
    <col min="11301" max="11308" width="3" style="1" bestFit="1" customWidth="1"/>
    <col min="11309" max="11309" width="2.28515625" style="1" bestFit="1" customWidth="1"/>
    <col min="11310" max="11317" width="3" style="1" bestFit="1" customWidth="1"/>
    <col min="11318" max="11520" width="9.140625" style="1"/>
    <col min="11521" max="11521" width="14.140625" style="1" bestFit="1" customWidth="1"/>
    <col min="11522" max="11523" width="3.28515625" style="1" bestFit="1" customWidth="1"/>
    <col min="11524" max="11524" width="7" style="1" bestFit="1" customWidth="1"/>
    <col min="11525" max="11525" width="3.28515625" style="1" bestFit="1" customWidth="1"/>
    <col min="11526" max="11526" width="2" style="1" bestFit="1" customWidth="1"/>
    <col min="11527" max="11538" width="3" style="1" bestFit="1" customWidth="1"/>
    <col min="11539" max="11539" width="2" style="1" bestFit="1" customWidth="1"/>
    <col min="11540" max="11547" width="3" style="1" bestFit="1" customWidth="1"/>
    <col min="11548" max="11548" width="2" style="1" bestFit="1" customWidth="1"/>
    <col min="11549" max="11549" width="3.42578125" style="1" bestFit="1" customWidth="1"/>
    <col min="11550" max="11550" width="3" style="1" bestFit="1" customWidth="1"/>
    <col min="11551" max="11552" width="3.28515625" style="1" bestFit="1" customWidth="1"/>
    <col min="11553" max="11556" width="3.42578125" style="1" bestFit="1" customWidth="1"/>
    <col min="11557" max="11564" width="3" style="1" bestFit="1" customWidth="1"/>
    <col min="11565" max="11565" width="2.28515625" style="1" bestFit="1" customWidth="1"/>
    <col min="11566" max="11573" width="3" style="1" bestFit="1" customWidth="1"/>
    <col min="11574" max="11776" width="9.140625" style="1"/>
    <col min="11777" max="11777" width="14.140625" style="1" bestFit="1" customWidth="1"/>
    <col min="11778" max="11779" width="3.28515625" style="1" bestFit="1" customWidth="1"/>
    <col min="11780" max="11780" width="7" style="1" bestFit="1" customWidth="1"/>
    <col min="11781" max="11781" width="3.28515625" style="1" bestFit="1" customWidth="1"/>
    <col min="11782" max="11782" width="2" style="1" bestFit="1" customWidth="1"/>
    <col min="11783" max="11794" width="3" style="1" bestFit="1" customWidth="1"/>
    <col min="11795" max="11795" width="2" style="1" bestFit="1" customWidth="1"/>
    <col min="11796" max="11803" width="3" style="1" bestFit="1" customWidth="1"/>
    <col min="11804" max="11804" width="2" style="1" bestFit="1" customWidth="1"/>
    <col min="11805" max="11805" width="3.42578125" style="1" bestFit="1" customWidth="1"/>
    <col min="11806" max="11806" width="3" style="1" bestFit="1" customWidth="1"/>
    <col min="11807" max="11808" width="3.28515625" style="1" bestFit="1" customWidth="1"/>
    <col min="11809" max="11812" width="3.42578125" style="1" bestFit="1" customWidth="1"/>
    <col min="11813" max="11820" width="3" style="1" bestFit="1" customWidth="1"/>
    <col min="11821" max="11821" width="2.28515625" style="1" bestFit="1" customWidth="1"/>
    <col min="11822" max="11829" width="3" style="1" bestFit="1" customWidth="1"/>
    <col min="11830" max="12032" width="9.140625" style="1"/>
    <col min="12033" max="12033" width="14.140625" style="1" bestFit="1" customWidth="1"/>
    <col min="12034" max="12035" width="3.28515625" style="1" bestFit="1" customWidth="1"/>
    <col min="12036" max="12036" width="7" style="1" bestFit="1" customWidth="1"/>
    <col min="12037" max="12037" width="3.28515625" style="1" bestFit="1" customWidth="1"/>
    <col min="12038" max="12038" width="2" style="1" bestFit="1" customWidth="1"/>
    <col min="12039" max="12050" width="3" style="1" bestFit="1" customWidth="1"/>
    <col min="12051" max="12051" width="2" style="1" bestFit="1" customWidth="1"/>
    <col min="12052" max="12059" width="3" style="1" bestFit="1" customWidth="1"/>
    <col min="12060" max="12060" width="2" style="1" bestFit="1" customWidth="1"/>
    <col min="12061" max="12061" width="3.42578125" style="1" bestFit="1" customWidth="1"/>
    <col min="12062" max="12062" width="3" style="1" bestFit="1" customWidth="1"/>
    <col min="12063" max="12064" width="3.28515625" style="1" bestFit="1" customWidth="1"/>
    <col min="12065" max="12068" width="3.42578125" style="1" bestFit="1" customWidth="1"/>
    <col min="12069" max="12076" width="3" style="1" bestFit="1" customWidth="1"/>
    <col min="12077" max="12077" width="2.28515625" style="1" bestFit="1" customWidth="1"/>
    <col min="12078" max="12085" width="3" style="1" bestFit="1" customWidth="1"/>
    <col min="12086" max="12288" width="9.140625" style="1"/>
    <col min="12289" max="12289" width="14.140625" style="1" bestFit="1" customWidth="1"/>
    <col min="12290" max="12291" width="3.28515625" style="1" bestFit="1" customWidth="1"/>
    <col min="12292" max="12292" width="7" style="1" bestFit="1" customWidth="1"/>
    <col min="12293" max="12293" width="3.28515625" style="1" bestFit="1" customWidth="1"/>
    <col min="12294" max="12294" width="2" style="1" bestFit="1" customWidth="1"/>
    <col min="12295" max="12306" width="3" style="1" bestFit="1" customWidth="1"/>
    <col min="12307" max="12307" width="2" style="1" bestFit="1" customWidth="1"/>
    <col min="12308" max="12315" width="3" style="1" bestFit="1" customWidth="1"/>
    <col min="12316" max="12316" width="2" style="1" bestFit="1" customWidth="1"/>
    <col min="12317" max="12317" width="3.42578125" style="1" bestFit="1" customWidth="1"/>
    <col min="12318" max="12318" width="3" style="1" bestFit="1" customWidth="1"/>
    <col min="12319" max="12320" width="3.28515625" style="1" bestFit="1" customWidth="1"/>
    <col min="12321" max="12324" width="3.42578125" style="1" bestFit="1" customWidth="1"/>
    <col min="12325" max="12332" width="3" style="1" bestFit="1" customWidth="1"/>
    <col min="12333" max="12333" width="2.28515625" style="1" bestFit="1" customWidth="1"/>
    <col min="12334" max="12341" width="3" style="1" bestFit="1" customWidth="1"/>
    <col min="12342" max="12544" width="9.140625" style="1"/>
    <col min="12545" max="12545" width="14.140625" style="1" bestFit="1" customWidth="1"/>
    <col min="12546" max="12547" width="3.28515625" style="1" bestFit="1" customWidth="1"/>
    <col min="12548" max="12548" width="7" style="1" bestFit="1" customWidth="1"/>
    <col min="12549" max="12549" width="3.28515625" style="1" bestFit="1" customWidth="1"/>
    <col min="12550" max="12550" width="2" style="1" bestFit="1" customWidth="1"/>
    <col min="12551" max="12562" width="3" style="1" bestFit="1" customWidth="1"/>
    <col min="12563" max="12563" width="2" style="1" bestFit="1" customWidth="1"/>
    <col min="12564" max="12571" width="3" style="1" bestFit="1" customWidth="1"/>
    <col min="12572" max="12572" width="2" style="1" bestFit="1" customWidth="1"/>
    <col min="12573" max="12573" width="3.42578125" style="1" bestFit="1" customWidth="1"/>
    <col min="12574" max="12574" width="3" style="1" bestFit="1" customWidth="1"/>
    <col min="12575" max="12576" width="3.28515625" style="1" bestFit="1" customWidth="1"/>
    <col min="12577" max="12580" width="3.42578125" style="1" bestFit="1" customWidth="1"/>
    <col min="12581" max="12588" width="3" style="1" bestFit="1" customWidth="1"/>
    <col min="12589" max="12589" width="2.28515625" style="1" bestFit="1" customWidth="1"/>
    <col min="12590" max="12597" width="3" style="1" bestFit="1" customWidth="1"/>
    <col min="12598" max="12800" width="9.140625" style="1"/>
    <col min="12801" max="12801" width="14.140625" style="1" bestFit="1" customWidth="1"/>
    <col min="12802" max="12803" width="3.28515625" style="1" bestFit="1" customWidth="1"/>
    <col min="12804" max="12804" width="7" style="1" bestFit="1" customWidth="1"/>
    <col min="12805" max="12805" width="3.28515625" style="1" bestFit="1" customWidth="1"/>
    <col min="12806" max="12806" width="2" style="1" bestFit="1" customWidth="1"/>
    <col min="12807" max="12818" width="3" style="1" bestFit="1" customWidth="1"/>
    <col min="12819" max="12819" width="2" style="1" bestFit="1" customWidth="1"/>
    <col min="12820" max="12827" width="3" style="1" bestFit="1" customWidth="1"/>
    <col min="12828" max="12828" width="2" style="1" bestFit="1" customWidth="1"/>
    <col min="12829" max="12829" width="3.42578125" style="1" bestFit="1" customWidth="1"/>
    <col min="12830" max="12830" width="3" style="1" bestFit="1" customWidth="1"/>
    <col min="12831" max="12832" width="3.28515625" style="1" bestFit="1" customWidth="1"/>
    <col min="12833" max="12836" width="3.42578125" style="1" bestFit="1" customWidth="1"/>
    <col min="12837" max="12844" width="3" style="1" bestFit="1" customWidth="1"/>
    <col min="12845" max="12845" width="2.28515625" style="1" bestFit="1" customWidth="1"/>
    <col min="12846" max="12853" width="3" style="1" bestFit="1" customWidth="1"/>
    <col min="12854" max="13056" width="9.140625" style="1"/>
    <col min="13057" max="13057" width="14.140625" style="1" bestFit="1" customWidth="1"/>
    <col min="13058" max="13059" width="3.28515625" style="1" bestFit="1" customWidth="1"/>
    <col min="13060" max="13060" width="7" style="1" bestFit="1" customWidth="1"/>
    <col min="13061" max="13061" width="3.28515625" style="1" bestFit="1" customWidth="1"/>
    <col min="13062" max="13062" width="2" style="1" bestFit="1" customWidth="1"/>
    <col min="13063" max="13074" width="3" style="1" bestFit="1" customWidth="1"/>
    <col min="13075" max="13075" width="2" style="1" bestFit="1" customWidth="1"/>
    <col min="13076" max="13083" width="3" style="1" bestFit="1" customWidth="1"/>
    <col min="13084" max="13084" width="2" style="1" bestFit="1" customWidth="1"/>
    <col min="13085" max="13085" width="3.42578125" style="1" bestFit="1" customWidth="1"/>
    <col min="13086" max="13086" width="3" style="1" bestFit="1" customWidth="1"/>
    <col min="13087" max="13088" width="3.28515625" style="1" bestFit="1" customWidth="1"/>
    <col min="13089" max="13092" width="3.42578125" style="1" bestFit="1" customWidth="1"/>
    <col min="13093" max="13100" width="3" style="1" bestFit="1" customWidth="1"/>
    <col min="13101" max="13101" width="2.28515625" style="1" bestFit="1" customWidth="1"/>
    <col min="13102" max="13109" width="3" style="1" bestFit="1" customWidth="1"/>
    <col min="13110" max="13312" width="9.140625" style="1"/>
    <col min="13313" max="13313" width="14.140625" style="1" bestFit="1" customWidth="1"/>
    <col min="13314" max="13315" width="3.28515625" style="1" bestFit="1" customWidth="1"/>
    <col min="13316" max="13316" width="7" style="1" bestFit="1" customWidth="1"/>
    <col min="13317" max="13317" width="3.28515625" style="1" bestFit="1" customWidth="1"/>
    <col min="13318" max="13318" width="2" style="1" bestFit="1" customWidth="1"/>
    <col min="13319" max="13330" width="3" style="1" bestFit="1" customWidth="1"/>
    <col min="13331" max="13331" width="2" style="1" bestFit="1" customWidth="1"/>
    <col min="13332" max="13339" width="3" style="1" bestFit="1" customWidth="1"/>
    <col min="13340" max="13340" width="2" style="1" bestFit="1" customWidth="1"/>
    <col min="13341" max="13341" width="3.42578125" style="1" bestFit="1" customWidth="1"/>
    <col min="13342" max="13342" width="3" style="1" bestFit="1" customWidth="1"/>
    <col min="13343" max="13344" width="3.28515625" style="1" bestFit="1" customWidth="1"/>
    <col min="13345" max="13348" width="3.42578125" style="1" bestFit="1" customWidth="1"/>
    <col min="13349" max="13356" width="3" style="1" bestFit="1" customWidth="1"/>
    <col min="13357" max="13357" width="2.28515625" style="1" bestFit="1" customWidth="1"/>
    <col min="13358" max="13365" width="3" style="1" bestFit="1" customWidth="1"/>
    <col min="13366" max="13568" width="9.140625" style="1"/>
    <col min="13569" max="13569" width="14.140625" style="1" bestFit="1" customWidth="1"/>
    <col min="13570" max="13571" width="3.28515625" style="1" bestFit="1" customWidth="1"/>
    <col min="13572" max="13572" width="7" style="1" bestFit="1" customWidth="1"/>
    <col min="13573" max="13573" width="3.28515625" style="1" bestFit="1" customWidth="1"/>
    <col min="13574" max="13574" width="2" style="1" bestFit="1" customWidth="1"/>
    <col min="13575" max="13586" width="3" style="1" bestFit="1" customWidth="1"/>
    <col min="13587" max="13587" width="2" style="1" bestFit="1" customWidth="1"/>
    <col min="13588" max="13595" width="3" style="1" bestFit="1" customWidth="1"/>
    <col min="13596" max="13596" width="2" style="1" bestFit="1" customWidth="1"/>
    <col min="13597" max="13597" width="3.42578125" style="1" bestFit="1" customWidth="1"/>
    <col min="13598" max="13598" width="3" style="1" bestFit="1" customWidth="1"/>
    <col min="13599" max="13600" width="3.28515625" style="1" bestFit="1" customWidth="1"/>
    <col min="13601" max="13604" width="3.42578125" style="1" bestFit="1" customWidth="1"/>
    <col min="13605" max="13612" width="3" style="1" bestFit="1" customWidth="1"/>
    <col min="13613" max="13613" width="2.28515625" style="1" bestFit="1" customWidth="1"/>
    <col min="13614" max="13621" width="3" style="1" bestFit="1" customWidth="1"/>
    <col min="13622" max="13824" width="9.140625" style="1"/>
    <col min="13825" max="13825" width="14.140625" style="1" bestFit="1" customWidth="1"/>
    <col min="13826" max="13827" width="3.28515625" style="1" bestFit="1" customWidth="1"/>
    <col min="13828" max="13828" width="7" style="1" bestFit="1" customWidth="1"/>
    <col min="13829" max="13829" width="3.28515625" style="1" bestFit="1" customWidth="1"/>
    <col min="13830" max="13830" width="2" style="1" bestFit="1" customWidth="1"/>
    <col min="13831" max="13842" width="3" style="1" bestFit="1" customWidth="1"/>
    <col min="13843" max="13843" width="2" style="1" bestFit="1" customWidth="1"/>
    <col min="13844" max="13851" width="3" style="1" bestFit="1" customWidth="1"/>
    <col min="13852" max="13852" width="2" style="1" bestFit="1" customWidth="1"/>
    <col min="13853" max="13853" width="3.42578125" style="1" bestFit="1" customWidth="1"/>
    <col min="13854" max="13854" width="3" style="1" bestFit="1" customWidth="1"/>
    <col min="13855" max="13856" width="3.28515625" style="1" bestFit="1" customWidth="1"/>
    <col min="13857" max="13860" width="3.42578125" style="1" bestFit="1" customWidth="1"/>
    <col min="13861" max="13868" width="3" style="1" bestFit="1" customWidth="1"/>
    <col min="13869" max="13869" width="2.28515625" style="1" bestFit="1" customWidth="1"/>
    <col min="13870" max="13877" width="3" style="1" bestFit="1" customWidth="1"/>
    <col min="13878" max="14080" width="9.140625" style="1"/>
    <col min="14081" max="14081" width="14.140625" style="1" bestFit="1" customWidth="1"/>
    <col min="14082" max="14083" width="3.28515625" style="1" bestFit="1" customWidth="1"/>
    <col min="14084" max="14084" width="7" style="1" bestFit="1" customWidth="1"/>
    <col min="14085" max="14085" width="3.28515625" style="1" bestFit="1" customWidth="1"/>
    <col min="14086" max="14086" width="2" style="1" bestFit="1" customWidth="1"/>
    <col min="14087" max="14098" width="3" style="1" bestFit="1" customWidth="1"/>
    <col min="14099" max="14099" width="2" style="1" bestFit="1" customWidth="1"/>
    <col min="14100" max="14107" width="3" style="1" bestFit="1" customWidth="1"/>
    <col min="14108" max="14108" width="2" style="1" bestFit="1" customWidth="1"/>
    <col min="14109" max="14109" width="3.42578125" style="1" bestFit="1" customWidth="1"/>
    <col min="14110" max="14110" width="3" style="1" bestFit="1" customWidth="1"/>
    <col min="14111" max="14112" width="3.28515625" style="1" bestFit="1" customWidth="1"/>
    <col min="14113" max="14116" width="3.42578125" style="1" bestFit="1" customWidth="1"/>
    <col min="14117" max="14124" width="3" style="1" bestFit="1" customWidth="1"/>
    <col min="14125" max="14125" width="2.28515625" style="1" bestFit="1" customWidth="1"/>
    <col min="14126" max="14133" width="3" style="1" bestFit="1" customWidth="1"/>
    <col min="14134" max="14336" width="9.140625" style="1"/>
    <col min="14337" max="14337" width="14.140625" style="1" bestFit="1" customWidth="1"/>
    <col min="14338" max="14339" width="3.28515625" style="1" bestFit="1" customWidth="1"/>
    <col min="14340" max="14340" width="7" style="1" bestFit="1" customWidth="1"/>
    <col min="14341" max="14341" width="3.28515625" style="1" bestFit="1" customWidth="1"/>
    <col min="14342" max="14342" width="2" style="1" bestFit="1" customWidth="1"/>
    <col min="14343" max="14354" width="3" style="1" bestFit="1" customWidth="1"/>
    <col min="14355" max="14355" width="2" style="1" bestFit="1" customWidth="1"/>
    <col min="14356" max="14363" width="3" style="1" bestFit="1" customWidth="1"/>
    <col min="14364" max="14364" width="2" style="1" bestFit="1" customWidth="1"/>
    <col min="14365" max="14365" width="3.42578125" style="1" bestFit="1" customWidth="1"/>
    <col min="14366" max="14366" width="3" style="1" bestFit="1" customWidth="1"/>
    <col min="14367" max="14368" width="3.28515625" style="1" bestFit="1" customWidth="1"/>
    <col min="14369" max="14372" width="3.42578125" style="1" bestFit="1" customWidth="1"/>
    <col min="14373" max="14380" width="3" style="1" bestFit="1" customWidth="1"/>
    <col min="14381" max="14381" width="2.28515625" style="1" bestFit="1" customWidth="1"/>
    <col min="14382" max="14389" width="3" style="1" bestFit="1" customWidth="1"/>
    <col min="14390" max="14592" width="9.140625" style="1"/>
    <col min="14593" max="14593" width="14.140625" style="1" bestFit="1" customWidth="1"/>
    <col min="14594" max="14595" width="3.28515625" style="1" bestFit="1" customWidth="1"/>
    <col min="14596" max="14596" width="7" style="1" bestFit="1" customWidth="1"/>
    <col min="14597" max="14597" width="3.28515625" style="1" bestFit="1" customWidth="1"/>
    <col min="14598" max="14598" width="2" style="1" bestFit="1" customWidth="1"/>
    <col min="14599" max="14610" width="3" style="1" bestFit="1" customWidth="1"/>
    <col min="14611" max="14611" width="2" style="1" bestFit="1" customWidth="1"/>
    <col min="14612" max="14619" width="3" style="1" bestFit="1" customWidth="1"/>
    <col min="14620" max="14620" width="2" style="1" bestFit="1" customWidth="1"/>
    <col min="14621" max="14621" width="3.42578125" style="1" bestFit="1" customWidth="1"/>
    <col min="14622" max="14622" width="3" style="1" bestFit="1" customWidth="1"/>
    <col min="14623" max="14624" width="3.28515625" style="1" bestFit="1" customWidth="1"/>
    <col min="14625" max="14628" width="3.42578125" style="1" bestFit="1" customWidth="1"/>
    <col min="14629" max="14636" width="3" style="1" bestFit="1" customWidth="1"/>
    <col min="14637" max="14637" width="2.28515625" style="1" bestFit="1" customWidth="1"/>
    <col min="14638" max="14645" width="3" style="1" bestFit="1" customWidth="1"/>
    <col min="14646" max="14848" width="9.140625" style="1"/>
    <col min="14849" max="14849" width="14.140625" style="1" bestFit="1" customWidth="1"/>
    <col min="14850" max="14851" width="3.28515625" style="1" bestFit="1" customWidth="1"/>
    <col min="14852" max="14852" width="7" style="1" bestFit="1" customWidth="1"/>
    <col min="14853" max="14853" width="3.28515625" style="1" bestFit="1" customWidth="1"/>
    <col min="14854" max="14854" width="2" style="1" bestFit="1" customWidth="1"/>
    <col min="14855" max="14866" width="3" style="1" bestFit="1" customWidth="1"/>
    <col min="14867" max="14867" width="2" style="1" bestFit="1" customWidth="1"/>
    <col min="14868" max="14875" width="3" style="1" bestFit="1" customWidth="1"/>
    <col min="14876" max="14876" width="2" style="1" bestFit="1" customWidth="1"/>
    <col min="14877" max="14877" width="3.42578125" style="1" bestFit="1" customWidth="1"/>
    <col min="14878" max="14878" width="3" style="1" bestFit="1" customWidth="1"/>
    <col min="14879" max="14880" width="3.28515625" style="1" bestFit="1" customWidth="1"/>
    <col min="14881" max="14884" width="3.42578125" style="1" bestFit="1" customWidth="1"/>
    <col min="14885" max="14892" width="3" style="1" bestFit="1" customWidth="1"/>
    <col min="14893" max="14893" width="2.28515625" style="1" bestFit="1" customWidth="1"/>
    <col min="14894" max="14901" width="3" style="1" bestFit="1" customWidth="1"/>
    <col min="14902" max="15104" width="9.140625" style="1"/>
    <col min="15105" max="15105" width="14.140625" style="1" bestFit="1" customWidth="1"/>
    <col min="15106" max="15107" width="3.28515625" style="1" bestFit="1" customWidth="1"/>
    <col min="15108" max="15108" width="7" style="1" bestFit="1" customWidth="1"/>
    <col min="15109" max="15109" width="3.28515625" style="1" bestFit="1" customWidth="1"/>
    <col min="15110" max="15110" width="2" style="1" bestFit="1" customWidth="1"/>
    <col min="15111" max="15122" width="3" style="1" bestFit="1" customWidth="1"/>
    <col min="15123" max="15123" width="2" style="1" bestFit="1" customWidth="1"/>
    <col min="15124" max="15131" width="3" style="1" bestFit="1" customWidth="1"/>
    <col min="15132" max="15132" width="2" style="1" bestFit="1" customWidth="1"/>
    <col min="15133" max="15133" width="3.42578125" style="1" bestFit="1" customWidth="1"/>
    <col min="15134" max="15134" width="3" style="1" bestFit="1" customWidth="1"/>
    <col min="15135" max="15136" width="3.28515625" style="1" bestFit="1" customWidth="1"/>
    <col min="15137" max="15140" width="3.42578125" style="1" bestFit="1" customWidth="1"/>
    <col min="15141" max="15148" width="3" style="1" bestFit="1" customWidth="1"/>
    <col min="15149" max="15149" width="2.28515625" style="1" bestFit="1" customWidth="1"/>
    <col min="15150" max="15157" width="3" style="1" bestFit="1" customWidth="1"/>
    <col min="15158" max="15360" width="9.140625" style="1"/>
    <col min="15361" max="15361" width="14.140625" style="1" bestFit="1" customWidth="1"/>
    <col min="15362" max="15363" width="3.28515625" style="1" bestFit="1" customWidth="1"/>
    <col min="15364" max="15364" width="7" style="1" bestFit="1" customWidth="1"/>
    <col min="15365" max="15365" width="3.28515625" style="1" bestFit="1" customWidth="1"/>
    <col min="15366" max="15366" width="2" style="1" bestFit="1" customWidth="1"/>
    <col min="15367" max="15378" width="3" style="1" bestFit="1" customWidth="1"/>
    <col min="15379" max="15379" width="2" style="1" bestFit="1" customWidth="1"/>
    <col min="15380" max="15387" width="3" style="1" bestFit="1" customWidth="1"/>
    <col min="15388" max="15388" width="2" style="1" bestFit="1" customWidth="1"/>
    <col min="15389" max="15389" width="3.42578125" style="1" bestFit="1" customWidth="1"/>
    <col min="15390" max="15390" width="3" style="1" bestFit="1" customWidth="1"/>
    <col min="15391" max="15392" width="3.28515625" style="1" bestFit="1" customWidth="1"/>
    <col min="15393" max="15396" width="3.42578125" style="1" bestFit="1" customWidth="1"/>
    <col min="15397" max="15404" width="3" style="1" bestFit="1" customWidth="1"/>
    <col min="15405" max="15405" width="2.28515625" style="1" bestFit="1" customWidth="1"/>
    <col min="15406" max="15413" width="3" style="1" bestFit="1" customWidth="1"/>
    <col min="15414" max="15616" width="9.140625" style="1"/>
    <col min="15617" max="15617" width="14.140625" style="1" bestFit="1" customWidth="1"/>
    <col min="15618" max="15619" width="3.28515625" style="1" bestFit="1" customWidth="1"/>
    <col min="15620" max="15620" width="7" style="1" bestFit="1" customWidth="1"/>
    <col min="15621" max="15621" width="3.28515625" style="1" bestFit="1" customWidth="1"/>
    <col min="15622" max="15622" width="2" style="1" bestFit="1" customWidth="1"/>
    <col min="15623" max="15634" width="3" style="1" bestFit="1" customWidth="1"/>
    <col min="15635" max="15635" width="2" style="1" bestFit="1" customWidth="1"/>
    <col min="15636" max="15643" width="3" style="1" bestFit="1" customWidth="1"/>
    <col min="15644" max="15644" width="2" style="1" bestFit="1" customWidth="1"/>
    <col min="15645" max="15645" width="3.42578125" style="1" bestFit="1" customWidth="1"/>
    <col min="15646" max="15646" width="3" style="1" bestFit="1" customWidth="1"/>
    <col min="15647" max="15648" width="3.28515625" style="1" bestFit="1" customWidth="1"/>
    <col min="15649" max="15652" width="3.42578125" style="1" bestFit="1" customWidth="1"/>
    <col min="15653" max="15660" width="3" style="1" bestFit="1" customWidth="1"/>
    <col min="15661" max="15661" width="2.28515625" style="1" bestFit="1" customWidth="1"/>
    <col min="15662" max="15669" width="3" style="1" bestFit="1" customWidth="1"/>
    <col min="15670" max="15872" width="9.140625" style="1"/>
    <col min="15873" max="15873" width="14.140625" style="1" bestFit="1" customWidth="1"/>
    <col min="15874" max="15875" width="3.28515625" style="1" bestFit="1" customWidth="1"/>
    <col min="15876" max="15876" width="7" style="1" bestFit="1" customWidth="1"/>
    <col min="15877" max="15877" width="3.28515625" style="1" bestFit="1" customWidth="1"/>
    <col min="15878" max="15878" width="2" style="1" bestFit="1" customWidth="1"/>
    <col min="15879" max="15890" width="3" style="1" bestFit="1" customWidth="1"/>
    <col min="15891" max="15891" width="2" style="1" bestFit="1" customWidth="1"/>
    <col min="15892" max="15899" width="3" style="1" bestFit="1" customWidth="1"/>
    <col min="15900" max="15900" width="2" style="1" bestFit="1" customWidth="1"/>
    <col min="15901" max="15901" width="3.42578125" style="1" bestFit="1" customWidth="1"/>
    <col min="15902" max="15902" width="3" style="1" bestFit="1" customWidth="1"/>
    <col min="15903" max="15904" width="3.28515625" style="1" bestFit="1" customWidth="1"/>
    <col min="15905" max="15908" width="3.42578125" style="1" bestFit="1" customWidth="1"/>
    <col min="15909" max="15916" width="3" style="1" bestFit="1" customWidth="1"/>
    <col min="15917" max="15917" width="2.28515625" style="1" bestFit="1" customWidth="1"/>
    <col min="15918" max="15925" width="3" style="1" bestFit="1" customWidth="1"/>
    <col min="15926" max="16128" width="9.140625" style="1"/>
    <col min="16129" max="16129" width="14.140625" style="1" bestFit="1" customWidth="1"/>
    <col min="16130" max="16131" width="3.28515625" style="1" bestFit="1" customWidth="1"/>
    <col min="16132" max="16132" width="7" style="1" bestFit="1" customWidth="1"/>
    <col min="16133" max="16133" width="3.28515625" style="1" bestFit="1" customWidth="1"/>
    <col min="16134" max="16134" width="2" style="1" bestFit="1" customWidth="1"/>
    <col min="16135" max="16146" width="3" style="1" bestFit="1" customWidth="1"/>
    <col min="16147" max="16147" width="2" style="1" bestFit="1" customWidth="1"/>
    <col min="16148" max="16155" width="3" style="1" bestFit="1" customWidth="1"/>
    <col min="16156" max="16156" width="2" style="1" bestFit="1" customWidth="1"/>
    <col min="16157" max="16157" width="3.42578125" style="1" bestFit="1" customWidth="1"/>
    <col min="16158" max="16158" width="3" style="1" bestFit="1" customWidth="1"/>
    <col min="16159" max="16160" width="3.28515625" style="1" bestFit="1" customWidth="1"/>
    <col min="16161" max="16164" width="3.42578125" style="1" bestFit="1" customWidth="1"/>
    <col min="16165" max="16172" width="3" style="1" bestFit="1" customWidth="1"/>
    <col min="16173" max="16173" width="2.28515625" style="1" bestFit="1" customWidth="1"/>
    <col min="16174" max="16181" width="3" style="1" bestFit="1" customWidth="1"/>
    <col min="16182" max="16384" width="9.140625" style="1"/>
  </cols>
  <sheetData>
    <row r="1" spans="1:53" ht="15.7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0</v>
      </c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4"/>
      <c r="BA1" s="5" t="s">
        <v>1</v>
      </c>
    </row>
    <row r="2" spans="1:53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4" t="s">
        <v>2</v>
      </c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5" t="s">
        <v>3</v>
      </c>
    </row>
    <row r="3" spans="1:53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</row>
    <row r="4" spans="1:53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" t="s">
        <v>109</v>
      </c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5" t="str">
        <f ca="1">CONCATENATE("""____""_______________",YEAR(TODAY()),"г.")</f>
        <v>"____"_______________2013г.</v>
      </c>
    </row>
    <row r="5" spans="1:53" ht="13.5" thickBo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</row>
    <row r="6" spans="1:53" ht="13.5" customHeight="1" thickBot="1" x14ac:dyDescent="0.25">
      <c r="A6" s="265" t="s">
        <v>5</v>
      </c>
      <c r="B6" s="266" t="s">
        <v>6</v>
      </c>
      <c r="C6" s="266" t="s">
        <v>7</v>
      </c>
      <c r="D6" s="265" t="s">
        <v>8</v>
      </c>
      <c r="E6" s="262" t="s">
        <v>9</v>
      </c>
      <c r="F6" s="263"/>
      <c r="G6" s="263"/>
      <c r="H6" s="263"/>
      <c r="I6" s="263"/>
      <c r="J6" s="264"/>
      <c r="K6" s="262" t="s">
        <v>10</v>
      </c>
      <c r="L6" s="263"/>
      <c r="M6" s="263"/>
      <c r="N6" s="264"/>
      <c r="O6" s="262" t="s">
        <v>11</v>
      </c>
      <c r="P6" s="263"/>
      <c r="Q6" s="263"/>
      <c r="R6" s="264"/>
      <c r="S6" s="262" t="s">
        <v>12</v>
      </c>
      <c r="T6" s="263"/>
      <c r="U6" s="263"/>
      <c r="V6" s="263"/>
      <c r="W6" s="264"/>
      <c r="X6" s="262" t="s">
        <v>13</v>
      </c>
      <c r="Y6" s="263"/>
      <c r="Z6" s="263"/>
      <c r="AA6" s="264"/>
      <c r="AB6" s="262" t="s">
        <v>14</v>
      </c>
      <c r="AC6" s="263"/>
      <c r="AD6" s="263"/>
      <c r="AE6" s="264"/>
      <c r="AF6" s="262" t="s">
        <v>15</v>
      </c>
      <c r="AG6" s="263"/>
      <c r="AH6" s="263"/>
      <c r="AI6" s="263"/>
      <c r="AJ6" s="264"/>
      <c r="AK6" s="262" t="s">
        <v>16</v>
      </c>
      <c r="AL6" s="263"/>
      <c r="AM6" s="263"/>
      <c r="AN6" s="264"/>
      <c r="AO6" s="262" t="s">
        <v>17</v>
      </c>
      <c r="AP6" s="263"/>
      <c r="AQ6" s="263"/>
      <c r="AR6" s="264"/>
      <c r="AS6" s="262" t="s">
        <v>18</v>
      </c>
      <c r="AT6" s="263"/>
      <c r="AU6" s="263"/>
      <c r="AV6" s="263"/>
      <c r="AW6" s="264"/>
      <c r="AX6" s="262" t="s">
        <v>19</v>
      </c>
      <c r="AY6" s="263"/>
      <c r="AZ6" s="263"/>
      <c r="BA6" s="264"/>
    </row>
    <row r="7" spans="1:53" ht="13.5" thickBot="1" x14ac:dyDescent="0.25">
      <c r="A7" s="265"/>
      <c r="B7" s="266"/>
      <c r="C7" s="266"/>
      <c r="D7" s="265"/>
      <c r="E7" s="8">
        <v>26</v>
      </c>
      <c r="F7" s="9">
        <v>2</v>
      </c>
      <c r="G7" s="9">
        <v>9</v>
      </c>
      <c r="H7" s="9">
        <v>16</v>
      </c>
      <c r="I7" s="9">
        <v>23</v>
      </c>
      <c r="J7" s="10">
        <v>30</v>
      </c>
      <c r="K7" s="8">
        <v>7</v>
      </c>
      <c r="L7" s="9">
        <v>14</v>
      </c>
      <c r="M7" s="9">
        <v>21</v>
      </c>
      <c r="N7" s="10">
        <v>28</v>
      </c>
      <c r="O7" s="8">
        <v>4</v>
      </c>
      <c r="P7" s="9">
        <v>11</v>
      </c>
      <c r="Q7" s="9">
        <v>18</v>
      </c>
      <c r="R7" s="10">
        <v>25</v>
      </c>
      <c r="S7" s="8">
        <v>2</v>
      </c>
      <c r="T7" s="9">
        <v>9</v>
      </c>
      <c r="U7" s="9">
        <v>16</v>
      </c>
      <c r="V7" s="9">
        <v>23</v>
      </c>
      <c r="W7" s="10">
        <v>30</v>
      </c>
      <c r="X7" s="8">
        <v>6</v>
      </c>
      <c r="Y7" s="9">
        <v>13</v>
      </c>
      <c r="Z7" s="9">
        <v>20</v>
      </c>
      <c r="AA7" s="10">
        <v>27</v>
      </c>
      <c r="AB7" s="8">
        <v>3</v>
      </c>
      <c r="AC7" s="9">
        <v>10</v>
      </c>
      <c r="AD7" s="9">
        <v>17</v>
      </c>
      <c r="AE7" s="10">
        <v>24</v>
      </c>
      <c r="AF7" s="8">
        <v>3</v>
      </c>
      <c r="AG7" s="9">
        <v>10</v>
      </c>
      <c r="AH7" s="9">
        <v>17</v>
      </c>
      <c r="AI7" s="9">
        <v>24</v>
      </c>
      <c r="AJ7" s="10">
        <v>31</v>
      </c>
      <c r="AK7" s="8">
        <v>7</v>
      </c>
      <c r="AL7" s="9">
        <v>14</v>
      </c>
      <c r="AM7" s="9">
        <v>21</v>
      </c>
      <c r="AN7" s="10">
        <v>28</v>
      </c>
      <c r="AO7" s="8">
        <v>5</v>
      </c>
      <c r="AP7" s="9">
        <v>12</v>
      </c>
      <c r="AQ7" s="9">
        <v>19</v>
      </c>
      <c r="AR7" s="10">
        <v>26</v>
      </c>
      <c r="AS7" s="8">
        <v>2</v>
      </c>
      <c r="AT7" s="9">
        <v>9</v>
      </c>
      <c r="AU7" s="9">
        <v>16</v>
      </c>
      <c r="AV7" s="9">
        <v>23</v>
      </c>
      <c r="AW7" s="10">
        <v>30</v>
      </c>
      <c r="AX7" s="8">
        <v>7</v>
      </c>
      <c r="AY7" s="9">
        <v>14</v>
      </c>
      <c r="AZ7" s="9">
        <v>21</v>
      </c>
      <c r="BA7" s="10">
        <v>28</v>
      </c>
    </row>
    <row r="8" spans="1:53" ht="13.5" thickBot="1" x14ac:dyDescent="0.25">
      <c r="A8" s="265"/>
      <c r="B8" s="266"/>
      <c r="C8" s="266"/>
      <c r="D8" s="265"/>
      <c r="E8" s="11">
        <v>1</v>
      </c>
      <c r="F8" s="12">
        <v>8</v>
      </c>
      <c r="G8" s="12">
        <v>15</v>
      </c>
      <c r="H8" s="12">
        <v>22</v>
      </c>
      <c r="I8" s="12">
        <v>29</v>
      </c>
      <c r="J8" s="13">
        <v>6</v>
      </c>
      <c r="K8" s="11">
        <v>13</v>
      </c>
      <c r="L8" s="12">
        <v>20</v>
      </c>
      <c r="M8" s="12">
        <v>27</v>
      </c>
      <c r="N8" s="13">
        <v>3</v>
      </c>
      <c r="O8" s="11">
        <v>10</v>
      </c>
      <c r="P8" s="12">
        <v>17</v>
      </c>
      <c r="Q8" s="12">
        <v>24</v>
      </c>
      <c r="R8" s="13">
        <v>1</v>
      </c>
      <c r="S8" s="11">
        <v>8</v>
      </c>
      <c r="T8" s="12">
        <v>15</v>
      </c>
      <c r="U8" s="12">
        <v>22</v>
      </c>
      <c r="V8" s="12">
        <v>29</v>
      </c>
      <c r="W8" s="13">
        <v>5</v>
      </c>
      <c r="X8" s="11">
        <v>12</v>
      </c>
      <c r="Y8" s="12">
        <v>19</v>
      </c>
      <c r="Z8" s="12">
        <v>26</v>
      </c>
      <c r="AA8" s="13">
        <v>2</v>
      </c>
      <c r="AB8" s="11">
        <v>9</v>
      </c>
      <c r="AC8" s="12">
        <v>16</v>
      </c>
      <c r="AD8" s="12">
        <v>23</v>
      </c>
      <c r="AE8" s="13">
        <v>2</v>
      </c>
      <c r="AF8" s="11">
        <v>9</v>
      </c>
      <c r="AG8" s="12">
        <v>16</v>
      </c>
      <c r="AH8" s="12">
        <v>23</v>
      </c>
      <c r="AI8" s="12">
        <v>30</v>
      </c>
      <c r="AJ8" s="13">
        <v>6</v>
      </c>
      <c r="AK8" s="11">
        <v>13</v>
      </c>
      <c r="AL8" s="12">
        <v>20</v>
      </c>
      <c r="AM8" s="12">
        <v>27</v>
      </c>
      <c r="AN8" s="13">
        <v>4</v>
      </c>
      <c r="AO8" s="11">
        <v>11</v>
      </c>
      <c r="AP8" s="12">
        <v>18</v>
      </c>
      <c r="AQ8" s="12">
        <v>25</v>
      </c>
      <c r="AR8" s="13">
        <v>1</v>
      </c>
      <c r="AS8" s="11">
        <v>8</v>
      </c>
      <c r="AT8" s="12">
        <v>15</v>
      </c>
      <c r="AU8" s="12">
        <v>22</v>
      </c>
      <c r="AV8" s="12">
        <v>29</v>
      </c>
      <c r="AW8" s="13">
        <v>6</v>
      </c>
      <c r="AX8" s="11">
        <v>13</v>
      </c>
      <c r="AY8" s="12">
        <v>20</v>
      </c>
      <c r="AZ8" s="12">
        <v>27</v>
      </c>
      <c r="BA8" s="13">
        <v>3</v>
      </c>
    </row>
    <row r="9" spans="1:53" ht="13.5" thickBot="1" x14ac:dyDescent="0.25">
      <c r="A9" s="82" t="s">
        <v>83</v>
      </c>
      <c r="B9" s="83" t="s">
        <v>60</v>
      </c>
      <c r="C9" s="84">
        <v>4</v>
      </c>
      <c r="D9" s="82" t="s">
        <v>110</v>
      </c>
      <c r="E9" s="85"/>
      <c r="F9" s="88"/>
      <c r="G9" s="88"/>
      <c r="H9" s="88"/>
      <c r="I9" s="86"/>
      <c r="J9" s="87"/>
      <c r="K9" s="85"/>
      <c r="L9" s="86"/>
      <c r="M9" s="86"/>
      <c r="N9" s="87"/>
      <c r="O9" s="85"/>
      <c r="P9" s="86"/>
      <c r="Q9" s="86"/>
      <c r="R9" s="89"/>
      <c r="S9" s="90"/>
      <c r="T9" s="88"/>
      <c r="U9" s="86"/>
      <c r="V9" s="86"/>
      <c r="W9" s="87"/>
      <c r="X9" s="85"/>
      <c r="Y9" s="86"/>
      <c r="Z9" s="86"/>
      <c r="AA9" s="87"/>
      <c r="AB9" s="85"/>
      <c r="AC9" s="86"/>
      <c r="AD9" s="86"/>
      <c r="AE9" s="95" t="s">
        <v>30</v>
      </c>
      <c r="AF9" s="96" t="s">
        <v>30</v>
      </c>
      <c r="AG9" s="97" t="s">
        <v>31</v>
      </c>
      <c r="AH9" s="97" t="s">
        <v>31</v>
      </c>
      <c r="AI9" s="97" t="s">
        <v>31</v>
      </c>
      <c r="AJ9" s="98" t="s">
        <v>31</v>
      </c>
      <c r="AK9" s="85" t="s">
        <v>32</v>
      </c>
      <c r="AL9" s="86" t="s">
        <v>32</v>
      </c>
      <c r="AM9" s="86" t="s">
        <v>32</v>
      </c>
      <c r="AN9" s="87" t="s">
        <v>32</v>
      </c>
      <c r="AO9" s="85" t="s">
        <v>32</v>
      </c>
      <c r="AP9" s="86" t="s">
        <v>32</v>
      </c>
      <c r="AQ9" s="86" t="s">
        <v>32</v>
      </c>
      <c r="AR9" s="87" t="s">
        <v>32</v>
      </c>
      <c r="AS9" s="85" t="s">
        <v>32</v>
      </c>
      <c r="AT9" s="86" t="s">
        <v>33</v>
      </c>
      <c r="AU9" s="86"/>
      <c r="AV9" s="86"/>
      <c r="AW9" s="87"/>
      <c r="AX9" s="85"/>
      <c r="AY9" s="86"/>
      <c r="AZ9" s="86"/>
      <c r="BA9" s="87"/>
    </row>
    <row r="10" spans="1:53" ht="13.5" thickBot="1" x14ac:dyDescent="0.25">
      <c r="A10" s="82" t="s">
        <v>20</v>
      </c>
      <c r="B10" s="83" t="s">
        <v>60</v>
      </c>
      <c r="C10" s="84">
        <v>4</v>
      </c>
      <c r="D10" s="82" t="s">
        <v>111</v>
      </c>
      <c r="E10" s="85"/>
      <c r="F10" s="88"/>
      <c r="G10" s="88"/>
      <c r="H10" s="88"/>
      <c r="I10" s="86"/>
      <c r="J10" s="87"/>
      <c r="K10" s="85"/>
      <c r="L10" s="86"/>
      <c r="M10" s="86"/>
      <c r="N10" s="87"/>
      <c r="O10" s="85"/>
      <c r="P10" s="86"/>
      <c r="Q10" s="86"/>
      <c r="R10" s="89"/>
      <c r="S10" s="90"/>
      <c r="T10" s="88"/>
      <c r="U10" s="86"/>
      <c r="V10" s="86"/>
      <c r="W10" s="87"/>
      <c r="X10" s="85"/>
      <c r="Y10" s="86"/>
      <c r="Z10" s="86"/>
      <c r="AA10" s="87"/>
      <c r="AB10" s="85"/>
      <c r="AC10" s="86"/>
      <c r="AD10" s="86"/>
      <c r="AE10" s="95" t="s">
        <v>30</v>
      </c>
      <c r="AF10" s="96" t="s">
        <v>30</v>
      </c>
      <c r="AG10" s="97" t="s">
        <v>31</v>
      </c>
      <c r="AH10" s="97" t="s">
        <v>31</v>
      </c>
      <c r="AI10" s="97" t="s">
        <v>31</v>
      </c>
      <c r="AJ10" s="98" t="s">
        <v>31</v>
      </c>
      <c r="AK10" s="85" t="s">
        <v>32</v>
      </c>
      <c r="AL10" s="86" t="s">
        <v>32</v>
      </c>
      <c r="AM10" s="86" t="s">
        <v>32</v>
      </c>
      <c r="AN10" s="87" t="s">
        <v>32</v>
      </c>
      <c r="AO10" s="85" t="s">
        <v>32</v>
      </c>
      <c r="AP10" s="86" t="s">
        <v>32</v>
      </c>
      <c r="AQ10" s="86" t="s">
        <v>32</v>
      </c>
      <c r="AR10" s="87" t="s">
        <v>32</v>
      </c>
      <c r="AS10" s="85" t="s">
        <v>32</v>
      </c>
      <c r="AT10" s="86" t="s">
        <v>33</v>
      </c>
      <c r="AU10" s="86"/>
      <c r="AV10" s="86"/>
      <c r="AW10" s="87"/>
      <c r="AX10" s="85"/>
      <c r="AY10" s="86"/>
      <c r="AZ10" s="86"/>
      <c r="BA10" s="87"/>
    </row>
    <row r="11" spans="1:53" ht="13.5" thickBot="1" x14ac:dyDescent="0.25">
      <c r="A11" s="82" t="s">
        <v>34</v>
      </c>
      <c r="B11" s="83" t="s">
        <v>60</v>
      </c>
      <c r="C11" s="84">
        <v>4</v>
      </c>
      <c r="D11" s="82" t="s">
        <v>112</v>
      </c>
      <c r="E11" s="85"/>
      <c r="F11" s="223"/>
      <c r="G11" s="223"/>
      <c r="H11" s="223"/>
      <c r="I11" s="88"/>
      <c r="J11" s="89"/>
      <c r="K11" s="90"/>
      <c r="L11" s="86"/>
      <c r="M11" s="86"/>
      <c r="N11" s="87"/>
      <c r="O11" s="85"/>
      <c r="P11" s="86"/>
      <c r="Q11" s="86"/>
      <c r="R11" s="87"/>
      <c r="S11" s="85"/>
      <c r="T11" s="86"/>
      <c r="U11" s="86"/>
      <c r="V11" s="86"/>
      <c r="W11" s="87"/>
      <c r="X11" s="85"/>
      <c r="Y11" s="86"/>
      <c r="Z11" s="88"/>
      <c r="AA11" s="89"/>
      <c r="AB11" s="90"/>
      <c r="AC11" s="86"/>
      <c r="AD11" s="86"/>
      <c r="AE11" s="95" t="s">
        <v>30</v>
      </c>
      <c r="AF11" s="96" t="s">
        <v>30</v>
      </c>
      <c r="AG11" s="97" t="s">
        <v>31</v>
      </c>
      <c r="AH11" s="97" t="s">
        <v>31</v>
      </c>
      <c r="AI11" s="97" t="s">
        <v>31</v>
      </c>
      <c r="AJ11" s="98" t="s">
        <v>31</v>
      </c>
      <c r="AK11" s="85" t="s">
        <v>32</v>
      </c>
      <c r="AL11" s="86" t="s">
        <v>32</v>
      </c>
      <c r="AM11" s="86" t="s">
        <v>32</v>
      </c>
      <c r="AN11" s="87" t="s">
        <v>32</v>
      </c>
      <c r="AO11" s="85" t="s">
        <v>32</v>
      </c>
      <c r="AP11" s="86" t="s">
        <v>32</v>
      </c>
      <c r="AQ11" s="86" t="s">
        <v>32</v>
      </c>
      <c r="AR11" s="87" t="s">
        <v>32</v>
      </c>
      <c r="AS11" s="85" t="s">
        <v>32</v>
      </c>
      <c r="AT11" s="86" t="s">
        <v>33</v>
      </c>
      <c r="AU11" s="86"/>
      <c r="AV11" s="86"/>
      <c r="AW11" s="87"/>
      <c r="AX11" s="85"/>
      <c r="AY11" s="86"/>
      <c r="AZ11" s="86"/>
      <c r="BA11" s="87"/>
    </row>
    <row r="12" spans="1:53" ht="13.5" thickBot="1" x14ac:dyDescent="0.25">
      <c r="A12" s="82" t="s">
        <v>39</v>
      </c>
      <c r="B12" s="83" t="s">
        <v>60</v>
      </c>
      <c r="C12" s="84">
        <v>4</v>
      </c>
      <c r="D12" s="82" t="s">
        <v>113</v>
      </c>
      <c r="E12" s="85"/>
      <c r="F12" s="223"/>
      <c r="G12" s="223"/>
      <c r="H12" s="223"/>
      <c r="I12" s="88"/>
      <c r="J12" s="89"/>
      <c r="K12" s="90"/>
      <c r="L12" s="240"/>
      <c r="M12" s="240"/>
      <c r="N12" s="241"/>
      <c r="O12" s="85"/>
      <c r="P12" s="223"/>
      <c r="Q12" s="223"/>
      <c r="R12" s="226"/>
      <c r="S12" s="85"/>
      <c r="T12" s="86"/>
      <c r="U12" s="86"/>
      <c r="V12" s="86"/>
      <c r="W12" s="87"/>
      <c r="X12" s="85"/>
      <c r="Y12" s="86"/>
      <c r="Z12" s="88"/>
      <c r="AA12" s="89"/>
      <c r="AB12" s="90"/>
      <c r="AC12" s="86"/>
      <c r="AD12" s="86"/>
      <c r="AE12" s="95" t="s">
        <v>30</v>
      </c>
      <c r="AF12" s="96" t="s">
        <v>30</v>
      </c>
      <c r="AG12" s="97" t="s">
        <v>31</v>
      </c>
      <c r="AH12" s="97" t="s">
        <v>31</v>
      </c>
      <c r="AI12" s="97" t="s">
        <v>31</v>
      </c>
      <c r="AJ12" s="98" t="s">
        <v>31</v>
      </c>
      <c r="AK12" s="85" t="s">
        <v>32</v>
      </c>
      <c r="AL12" s="86" t="s">
        <v>32</v>
      </c>
      <c r="AM12" s="86" t="s">
        <v>32</v>
      </c>
      <c r="AN12" s="87" t="s">
        <v>32</v>
      </c>
      <c r="AO12" s="85" t="s">
        <v>32</v>
      </c>
      <c r="AP12" s="86" t="s">
        <v>32</v>
      </c>
      <c r="AQ12" s="86" t="s">
        <v>32</v>
      </c>
      <c r="AR12" s="87" t="s">
        <v>32</v>
      </c>
      <c r="AS12" s="85" t="s">
        <v>32</v>
      </c>
      <c r="AT12" s="86" t="s">
        <v>33</v>
      </c>
      <c r="AU12" s="86"/>
      <c r="AV12" s="86"/>
      <c r="AW12" s="87"/>
      <c r="AX12" s="85"/>
      <c r="AY12" s="86"/>
      <c r="AZ12" s="86"/>
      <c r="BA12" s="87"/>
    </row>
    <row r="13" spans="1:53" ht="13.5" thickBot="1" x14ac:dyDescent="0.25">
      <c r="A13" s="82" t="s">
        <v>100</v>
      </c>
      <c r="B13" s="83" t="s">
        <v>60</v>
      </c>
      <c r="C13" s="84">
        <v>4</v>
      </c>
      <c r="D13" s="82" t="s">
        <v>114</v>
      </c>
      <c r="E13" s="85"/>
      <c r="F13" s="88"/>
      <c r="G13" s="88"/>
      <c r="H13" s="88"/>
      <c r="I13" s="86"/>
      <c r="J13" s="87"/>
      <c r="K13" s="85"/>
      <c r="L13" s="86"/>
      <c r="M13" s="86"/>
      <c r="N13" s="87"/>
      <c r="O13" s="85"/>
      <c r="P13" s="86"/>
      <c r="Q13" s="86"/>
      <c r="R13" s="89"/>
      <c r="S13" s="90"/>
      <c r="T13" s="88"/>
      <c r="U13" s="86"/>
      <c r="V13" s="86"/>
      <c r="W13" s="87"/>
      <c r="X13" s="85"/>
      <c r="Y13" s="86"/>
      <c r="Z13" s="86"/>
      <c r="AA13" s="87"/>
      <c r="AB13" s="85"/>
      <c r="AC13" s="86"/>
      <c r="AD13" s="86"/>
      <c r="AE13" s="95" t="s">
        <v>30</v>
      </c>
      <c r="AF13" s="96" t="s">
        <v>30</v>
      </c>
      <c r="AG13" s="97" t="s">
        <v>31</v>
      </c>
      <c r="AH13" s="97" t="s">
        <v>31</v>
      </c>
      <c r="AI13" s="97" t="s">
        <v>31</v>
      </c>
      <c r="AJ13" s="98" t="s">
        <v>31</v>
      </c>
      <c r="AK13" s="85" t="s">
        <v>32</v>
      </c>
      <c r="AL13" s="86" t="s">
        <v>32</v>
      </c>
      <c r="AM13" s="86" t="s">
        <v>32</v>
      </c>
      <c r="AN13" s="87" t="s">
        <v>32</v>
      </c>
      <c r="AO13" s="85" t="s">
        <v>32</v>
      </c>
      <c r="AP13" s="86" t="s">
        <v>32</v>
      </c>
      <c r="AQ13" s="86" t="s">
        <v>32</v>
      </c>
      <c r="AR13" s="87" t="s">
        <v>32</v>
      </c>
      <c r="AS13" s="85" t="s">
        <v>32</v>
      </c>
      <c r="AT13" s="86" t="s">
        <v>33</v>
      </c>
      <c r="AU13" s="86"/>
      <c r="AV13" s="86"/>
      <c r="AW13" s="87"/>
      <c r="AX13" s="85"/>
      <c r="AY13" s="86"/>
      <c r="AZ13" s="86"/>
      <c r="BA13" s="87"/>
    </row>
    <row r="14" spans="1:53" ht="13.5" thickBot="1" x14ac:dyDescent="0.25">
      <c r="A14" s="82" t="s">
        <v>48</v>
      </c>
      <c r="B14" s="83" t="s">
        <v>60</v>
      </c>
      <c r="C14" s="84">
        <v>4</v>
      </c>
      <c r="D14" s="82" t="s">
        <v>115</v>
      </c>
      <c r="E14" s="85"/>
      <c r="F14" s="86"/>
      <c r="G14" s="86"/>
      <c r="H14" s="86"/>
      <c r="I14" s="88"/>
      <c r="J14" s="89"/>
      <c r="K14" s="90"/>
      <c r="L14" s="86"/>
      <c r="M14" s="86"/>
      <c r="N14" s="87"/>
      <c r="O14" s="85"/>
      <c r="P14" s="86"/>
      <c r="Q14" s="86"/>
      <c r="R14" s="87"/>
      <c r="S14" s="90"/>
      <c r="T14" s="88"/>
      <c r="U14" s="88"/>
      <c r="V14" s="86"/>
      <c r="W14" s="87"/>
      <c r="X14" s="85"/>
      <c r="Y14" s="86"/>
      <c r="Z14" s="95" t="s">
        <v>30</v>
      </c>
      <c r="AA14" s="95" t="s">
        <v>30</v>
      </c>
      <c r="AB14" s="97" t="s">
        <v>31</v>
      </c>
      <c r="AC14" s="97" t="s">
        <v>31</v>
      </c>
      <c r="AD14" s="97" t="s">
        <v>31</v>
      </c>
      <c r="AE14" s="98" t="s">
        <v>31</v>
      </c>
      <c r="AF14" s="85" t="s">
        <v>32</v>
      </c>
      <c r="AG14" s="86" t="s">
        <v>32</v>
      </c>
      <c r="AH14" s="86" t="s">
        <v>32</v>
      </c>
      <c r="AI14" s="87" t="s">
        <v>32</v>
      </c>
      <c r="AJ14" s="87" t="s">
        <v>32</v>
      </c>
      <c r="AK14" s="85" t="s">
        <v>32</v>
      </c>
      <c r="AL14" s="86" t="s">
        <v>32</v>
      </c>
      <c r="AM14" s="86" t="s">
        <v>32</v>
      </c>
      <c r="AN14" s="87" t="s">
        <v>32</v>
      </c>
      <c r="AO14" s="85" t="s">
        <v>32</v>
      </c>
      <c r="AP14" s="86" t="s">
        <v>32</v>
      </c>
      <c r="AQ14" s="86" t="s">
        <v>32</v>
      </c>
      <c r="AR14" s="87" t="s">
        <v>32</v>
      </c>
      <c r="AS14" s="85" t="s">
        <v>32</v>
      </c>
      <c r="AT14" s="86" t="s">
        <v>33</v>
      </c>
      <c r="AU14" s="86"/>
      <c r="AV14" s="86"/>
      <c r="AW14" s="87"/>
      <c r="AX14" s="85"/>
      <c r="AY14" s="86"/>
      <c r="AZ14" s="86"/>
      <c r="BA14" s="87"/>
    </row>
    <row r="15" spans="1:53" ht="13.5" thickBot="1" x14ac:dyDescent="0.25"/>
    <row r="16" spans="1:53" ht="13.5" thickBot="1" x14ac:dyDescent="0.25">
      <c r="E16" s="41"/>
      <c r="F16" s="1" t="s">
        <v>52</v>
      </c>
      <c r="AC16" s="42"/>
      <c r="AD16" s="1" t="s">
        <v>53</v>
      </c>
    </row>
    <row r="17" spans="1:53" ht="13.5" thickBot="1" x14ac:dyDescent="0.25">
      <c r="E17" s="43" t="s">
        <v>30</v>
      </c>
      <c r="F17" s="1" t="s">
        <v>54</v>
      </c>
      <c r="AC17" s="44" t="s">
        <v>31</v>
      </c>
      <c r="AD17" s="1" t="s">
        <v>55</v>
      </c>
    </row>
    <row r="18" spans="1:53" ht="13.5" thickBot="1" x14ac:dyDescent="0.25">
      <c r="E18" s="41" t="s">
        <v>32</v>
      </c>
      <c r="F18" s="1" t="s">
        <v>56</v>
      </c>
      <c r="AC18" s="41" t="s">
        <v>33</v>
      </c>
      <c r="AD18" s="1" t="s">
        <v>57</v>
      </c>
    </row>
    <row r="20" spans="1:53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5" t="s">
        <v>58</v>
      </c>
    </row>
  </sheetData>
  <mergeCells count="15">
    <mergeCell ref="AO6:AR6"/>
    <mergeCell ref="AS6:AW6"/>
    <mergeCell ref="AX6:BA6"/>
    <mergeCell ref="O6:R6"/>
    <mergeCell ref="S6:W6"/>
    <mergeCell ref="X6:AA6"/>
    <mergeCell ref="AB6:AE6"/>
    <mergeCell ref="AF6:AJ6"/>
    <mergeCell ref="AK6:AN6"/>
    <mergeCell ref="K6:N6"/>
    <mergeCell ref="A6:A8"/>
    <mergeCell ref="B6:B8"/>
    <mergeCell ref="C6:C8"/>
    <mergeCell ref="D6:D8"/>
    <mergeCell ref="E6:J6"/>
  </mergeCells>
  <pageMargins left="0" right="0" top="0" bottom="0" header="0.3" footer="0.3"/>
  <pageSetup paperSize="9" scale="8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27"/>
  <sheetViews>
    <sheetView topLeftCell="A4" workbookViewId="0">
      <selection activeCell="AO29" sqref="AO29"/>
    </sheetView>
  </sheetViews>
  <sheetFormatPr defaultRowHeight="12.75" x14ac:dyDescent="0.2"/>
  <cols>
    <col min="1" max="1" width="14.140625" style="1" bestFit="1" customWidth="1"/>
    <col min="2" max="2" width="3.5703125" style="1" bestFit="1" customWidth="1"/>
    <col min="3" max="3" width="3.28515625" style="1" bestFit="1" customWidth="1"/>
    <col min="4" max="4" width="7.85546875" style="1" bestFit="1" customWidth="1"/>
    <col min="5" max="5" width="3" style="1" bestFit="1" customWidth="1"/>
    <col min="6" max="6" width="3" style="1" customWidth="1"/>
    <col min="7" max="18" width="3" style="1" bestFit="1" customWidth="1"/>
    <col min="19" max="19" width="3.28515625" style="1" customWidth="1"/>
    <col min="20" max="27" width="3" style="1" bestFit="1" customWidth="1"/>
    <col min="28" max="28" width="2.85546875" style="1" customWidth="1"/>
    <col min="29" max="31" width="3" style="1" bestFit="1" customWidth="1"/>
    <col min="32" max="32" width="2" style="1" bestFit="1" customWidth="1"/>
    <col min="33" max="44" width="3" style="1" bestFit="1" customWidth="1"/>
    <col min="45" max="45" width="2" style="1" bestFit="1" customWidth="1"/>
    <col min="46" max="53" width="3" style="1" bestFit="1" customWidth="1"/>
    <col min="54" max="256" width="9.140625" style="1"/>
    <col min="257" max="257" width="14.140625" style="1" bestFit="1" customWidth="1"/>
    <col min="258" max="258" width="3.5703125" style="1" bestFit="1" customWidth="1"/>
    <col min="259" max="259" width="3.28515625" style="1" bestFit="1" customWidth="1"/>
    <col min="260" max="260" width="7.85546875" style="1" bestFit="1" customWidth="1"/>
    <col min="261" max="261" width="3" style="1" bestFit="1" customWidth="1"/>
    <col min="262" max="262" width="2" style="1" bestFit="1" customWidth="1"/>
    <col min="263" max="274" width="3" style="1" bestFit="1" customWidth="1"/>
    <col min="275" max="275" width="2" style="1" bestFit="1" customWidth="1"/>
    <col min="276" max="283" width="3" style="1" bestFit="1" customWidth="1"/>
    <col min="284" max="284" width="2" style="1" bestFit="1" customWidth="1"/>
    <col min="285" max="287" width="3" style="1" bestFit="1" customWidth="1"/>
    <col min="288" max="288" width="2" style="1" bestFit="1" customWidth="1"/>
    <col min="289" max="300" width="3" style="1" bestFit="1" customWidth="1"/>
    <col min="301" max="301" width="2" style="1" bestFit="1" customWidth="1"/>
    <col min="302" max="309" width="3" style="1" bestFit="1" customWidth="1"/>
    <col min="310" max="512" width="9.140625" style="1"/>
    <col min="513" max="513" width="14.140625" style="1" bestFit="1" customWidth="1"/>
    <col min="514" max="514" width="3.5703125" style="1" bestFit="1" customWidth="1"/>
    <col min="515" max="515" width="3.28515625" style="1" bestFit="1" customWidth="1"/>
    <col min="516" max="516" width="7.85546875" style="1" bestFit="1" customWidth="1"/>
    <col min="517" max="517" width="3" style="1" bestFit="1" customWidth="1"/>
    <col min="518" max="518" width="2" style="1" bestFit="1" customWidth="1"/>
    <col min="519" max="530" width="3" style="1" bestFit="1" customWidth="1"/>
    <col min="531" max="531" width="2" style="1" bestFit="1" customWidth="1"/>
    <col min="532" max="539" width="3" style="1" bestFit="1" customWidth="1"/>
    <col min="540" max="540" width="2" style="1" bestFit="1" customWidth="1"/>
    <col min="541" max="543" width="3" style="1" bestFit="1" customWidth="1"/>
    <col min="544" max="544" width="2" style="1" bestFit="1" customWidth="1"/>
    <col min="545" max="556" width="3" style="1" bestFit="1" customWidth="1"/>
    <col min="557" max="557" width="2" style="1" bestFit="1" customWidth="1"/>
    <col min="558" max="565" width="3" style="1" bestFit="1" customWidth="1"/>
    <col min="566" max="768" width="9.140625" style="1"/>
    <col min="769" max="769" width="14.140625" style="1" bestFit="1" customWidth="1"/>
    <col min="770" max="770" width="3.5703125" style="1" bestFit="1" customWidth="1"/>
    <col min="771" max="771" width="3.28515625" style="1" bestFit="1" customWidth="1"/>
    <col min="772" max="772" width="7.85546875" style="1" bestFit="1" customWidth="1"/>
    <col min="773" max="773" width="3" style="1" bestFit="1" customWidth="1"/>
    <col min="774" max="774" width="2" style="1" bestFit="1" customWidth="1"/>
    <col min="775" max="786" width="3" style="1" bestFit="1" customWidth="1"/>
    <col min="787" max="787" width="2" style="1" bestFit="1" customWidth="1"/>
    <col min="788" max="795" width="3" style="1" bestFit="1" customWidth="1"/>
    <col min="796" max="796" width="2" style="1" bestFit="1" customWidth="1"/>
    <col min="797" max="799" width="3" style="1" bestFit="1" customWidth="1"/>
    <col min="800" max="800" width="2" style="1" bestFit="1" customWidth="1"/>
    <col min="801" max="812" width="3" style="1" bestFit="1" customWidth="1"/>
    <col min="813" max="813" width="2" style="1" bestFit="1" customWidth="1"/>
    <col min="814" max="821" width="3" style="1" bestFit="1" customWidth="1"/>
    <col min="822" max="1024" width="9.140625" style="1"/>
    <col min="1025" max="1025" width="14.140625" style="1" bestFit="1" customWidth="1"/>
    <col min="1026" max="1026" width="3.5703125" style="1" bestFit="1" customWidth="1"/>
    <col min="1027" max="1027" width="3.28515625" style="1" bestFit="1" customWidth="1"/>
    <col min="1028" max="1028" width="7.85546875" style="1" bestFit="1" customWidth="1"/>
    <col min="1029" max="1029" width="3" style="1" bestFit="1" customWidth="1"/>
    <col min="1030" max="1030" width="2" style="1" bestFit="1" customWidth="1"/>
    <col min="1031" max="1042" width="3" style="1" bestFit="1" customWidth="1"/>
    <col min="1043" max="1043" width="2" style="1" bestFit="1" customWidth="1"/>
    <col min="1044" max="1051" width="3" style="1" bestFit="1" customWidth="1"/>
    <col min="1052" max="1052" width="2" style="1" bestFit="1" customWidth="1"/>
    <col min="1053" max="1055" width="3" style="1" bestFit="1" customWidth="1"/>
    <col min="1056" max="1056" width="2" style="1" bestFit="1" customWidth="1"/>
    <col min="1057" max="1068" width="3" style="1" bestFit="1" customWidth="1"/>
    <col min="1069" max="1069" width="2" style="1" bestFit="1" customWidth="1"/>
    <col min="1070" max="1077" width="3" style="1" bestFit="1" customWidth="1"/>
    <col min="1078" max="1280" width="9.140625" style="1"/>
    <col min="1281" max="1281" width="14.140625" style="1" bestFit="1" customWidth="1"/>
    <col min="1282" max="1282" width="3.5703125" style="1" bestFit="1" customWidth="1"/>
    <col min="1283" max="1283" width="3.28515625" style="1" bestFit="1" customWidth="1"/>
    <col min="1284" max="1284" width="7.85546875" style="1" bestFit="1" customWidth="1"/>
    <col min="1285" max="1285" width="3" style="1" bestFit="1" customWidth="1"/>
    <col min="1286" max="1286" width="2" style="1" bestFit="1" customWidth="1"/>
    <col min="1287" max="1298" width="3" style="1" bestFit="1" customWidth="1"/>
    <col min="1299" max="1299" width="2" style="1" bestFit="1" customWidth="1"/>
    <col min="1300" max="1307" width="3" style="1" bestFit="1" customWidth="1"/>
    <col min="1308" max="1308" width="2" style="1" bestFit="1" customWidth="1"/>
    <col min="1309" max="1311" width="3" style="1" bestFit="1" customWidth="1"/>
    <col min="1312" max="1312" width="2" style="1" bestFit="1" customWidth="1"/>
    <col min="1313" max="1324" width="3" style="1" bestFit="1" customWidth="1"/>
    <col min="1325" max="1325" width="2" style="1" bestFit="1" customWidth="1"/>
    <col min="1326" max="1333" width="3" style="1" bestFit="1" customWidth="1"/>
    <col min="1334" max="1536" width="9.140625" style="1"/>
    <col min="1537" max="1537" width="14.140625" style="1" bestFit="1" customWidth="1"/>
    <col min="1538" max="1538" width="3.5703125" style="1" bestFit="1" customWidth="1"/>
    <col min="1539" max="1539" width="3.28515625" style="1" bestFit="1" customWidth="1"/>
    <col min="1540" max="1540" width="7.85546875" style="1" bestFit="1" customWidth="1"/>
    <col min="1541" max="1541" width="3" style="1" bestFit="1" customWidth="1"/>
    <col min="1542" max="1542" width="2" style="1" bestFit="1" customWidth="1"/>
    <col min="1543" max="1554" width="3" style="1" bestFit="1" customWidth="1"/>
    <col min="1555" max="1555" width="2" style="1" bestFit="1" customWidth="1"/>
    <col min="1556" max="1563" width="3" style="1" bestFit="1" customWidth="1"/>
    <col min="1564" max="1564" width="2" style="1" bestFit="1" customWidth="1"/>
    <col min="1565" max="1567" width="3" style="1" bestFit="1" customWidth="1"/>
    <col min="1568" max="1568" width="2" style="1" bestFit="1" customWidth="1"/>
    <col min="1569" max="1580" width="3" style="1" bestFit="1" customWidth="1"/>
    <col min="1581" max="1581" width="2" style="1" bestFit="1" customWidth="1"/>
    <col min="1582" max="1589" width="3" style="1" bestFit="1" customWidth="1"/>
    <col min="1590" max="1792" width="9.140625" style="1"/>
    <col min="1793" max="1793" width="14.140625" style="1" bestFit="1" customWidth="1"/>
    <col min="1794" max="1794" width="3.5703125" style="1" bestFit="1" customWidth="1"/>
    <col min="1795" max="1795" width="3.28515625" style="1" bestFit="1" customWidth="1"/>
    <col min="1796" max="1796" width="7.85546875" style="1" bestFit="1" customWidth="1"/>
    <col min="1797" max="1797" width="3" style="1" bestFit="1" customWidth="1"/>
    <col min="1798" max="1798" width="2" style="1" bestFit="1" customWidth="1"/>
    <col min="1799" max="1810" width="3" style="1" bestFit="1" customWidth="1"/>
    <col min="1811" max="1811" width="2" style="1" bestFit="1" customWidth="1"/>
    <col min="1812" max="1819" width="3" style="1" bestFit="1" customWidth="1"/>
    <col min="1820" max="1820" width="2" style="1" bestFit="1" customWidth="1"/>
    <col min="1821" max="1823" width="3" style="1" bestFit="1" customWidth="1"/>
    <col min="1824" max="1824" width="2" style="1" bestFit="1" customWidth="1"/>
    <col min="1825" max="1836" width="3" style="1" bestFit="1" customWidth="1"/>
    <col min="1837" max="1837" width="2" style="1" bestFit="1" customWidth="1"/>
    <col min="1838" max="1845" width="3" style="1" bestFit="1" customWidth="1"/>
    <col min="1846" max="2048" width="9.140625" style="1"/>
    <col min="2049" max="2049" width="14.140625" style="1" bestFit="1" customWidth="1"/>
    <col min="2050" max="2050" width="3.5703125" style="1" bestFit="1" customWidth="1"/>
    <col min="2051" max="2051" width="3.28515625" style="1" bestFit="1" customWidth="1"/>
    <col min="2052" max="2052" width="7.85546875" style="1" bestFit="1" customWidth="1"/>
    <col min="2053" max="2053" width="3" style="1" bestFit="1" customWidth="1"/>
    <col min="2054" max="2054" width="2" style="1" bestFit="1" customWidth="1"/>
    <col min="2055" max="2066" width="3" style="1" bestFit="1" customWidth="1"/>
    <col min="2067" max="2067" width="2" style="1" bestFit="1" customWidth="1"/>
    <col min="2068" max="2075" width="3" style="1" bestFit="1" customWidth="1"/>
    <col min="2076" max="2076" width="2" style="1" bestFit="1" customWidth="1"/>
    <col min="2077" max="2079" width="3" style="1" bestFit="1" customWidth="1"/>
    <col min="2080" max="2080" width="2" style="1" bestFit="1" customWidth="1"/>
    <col min="2081" max="2092" width="3" style="1" bestFit="1" customWidth="1"/>
    <col min="2093" max="2093" width="2" style="1" bestFit="1" customWidth="1"/>
    <col min="2094" max="2101" width="3" style="1" bestFit="1" customWidth="1"/>
    <col min="2102" max="2304" width="9.140625" style="1"/>
    <col min="2305" max="2305" width="14.140625" style="1" bestFit="1" customWidth="1"/>
    <col min="2306" max="2306" width="3.5703125" style="1" bestFit="1" customWidth="1"/>
    <col min="2307" max="2307" width="3.28515625" style="1" bestFit="1" customWidth="1"/>
    <col min="2308" max="2308" width="7.85546875" style="1" bestFit="1" customWidth="1"/>
    <col min="2309" max="2309" width="3" style="1" bestFit="1" customWidth="1"/>
    <col min="2310" max="2310" width="2" style="1" bestFit="1" customWidth="1"/>
    <col min="2311" max="2322" width="3" style="1" bestFit="1" customWidth="1"/>
    <col min="2323" max="2323" width="2" style="1" bestFit="1" customWidth="1"/>
    <col min="2324" max="2331" width="3" style="1" bestFit="1" customWidth="1"/>
    <col min="2332" max="2332" width="2" style="1" bestFit="1" customWidth="1"/>
    <col min="2333" max="2335" width="3" style="1" bestFit="1" customWidth="1"/>
    <col min="2336" max="2336" width="2" style="1" bestFit="1" customWidth="1"/>
    <col min="2337" max="2348" width="3" style="1" bestFit="1" customWidth="1"/>
    <col min="2349" max="2349" width="2" style="1" bestFit="1" customWidth="1"/>
    <col min="2350" max="2357" width="3" style="1" bestFit="1" customWidth="1"/>
    <col min="2358" max="2560" width="9.140625" style="1"/>
    <col min="2561" max="2561" width="14.140625" style="1" bestFit="1" customWidth="1"/>
    <col min="2562" max="2562" width="3.5703125" style="1" bestFit="1" customWidth="1"/>
    <col min="2563" max="2563" width="3.28515625" style="1" bestFit="1" customWidth="1"/>
    <col min="2564" max="2564" width="7.85546875" style="1" bestFit="1" customWidth="1"/>
    <col min="2565" max="2565" width="3" style="1" bestFit="1" customWidth="1"/>
    <col min="2566" max="2566" width="2" style="1" bestFit="1" customWidth="1"/>
    <col min="2567" max="2578" width="3" style="1" bestFit="1" customWidth="1"/>
    <col min="2579" max="2579" width="2" style="1" bestFit="1" customWidth="1"/>
    <col min="2580" max="2587" width="3" style="1" bestFit="1" customWidth="1"/>
    <col min="2588" max="2588" width="2" style="1" bestFit="1" customWidth="1"/>
    <col min="2589" max="2591" width="3" style="1" bestFit="1" customWidth="1"/>
    <col min="2592" max="2592" width="2" style="1" bestFit="1" customWidth="1"/>
    <col min="2593" max="2604" width="3" style="1" bestFit="1" customWidth="1"/>
    <col min="2605" max="2605" width="2" style="1" bestFit="1" customWidth="1"/>
    <col min="2606" max="2613" width="3" style="1" bestFit="1" customWidth="1"/>
    <col min="2614" max="2816" width="9.140625" style="1"/>
    <col min="2817" max="2817" width="14.140625" style="1" bestFit="1" customWidth="1"/>
    <col min="2818" max="2818" width="3.5703125" style="1" bestFit="1" customWidth="1"/>
    <col min="2819" max="2819" width="3.28515625" style="1" bestFit="1" customWidth="1"/>
    <col min="2820" max="2820" width="7.85546875" style="1" bestFit="1" customWidth="1"/>
    <col min="2821" max="2821" width="3" style="1" bestFit="1" customWidth="1"/>
    <col min="2822" max="2822" width="2" style="1" bestFit="1" customWidth="1"/>
    <col min="2823" max="2834" width="3" style="1" bestFit="1" customWidth="1"/>
    <col min="2835" max="2835" width="2" style="1" bestFit="1" customWidth="1"/>
    <col min="2836" max="2843" width="3" style="1" bestFit="1" customWidth="1"/>
    <col min="2844" max="2844" width="2" style="1" bestFit="1" customWidth="1"/>
    <col min="2845" max="2847" width="3" style="1" bestFit="1" customWidth="1"/>
    <col min="2848" max="2848" width="2" style="1" bestFit="1" customWidth="1"/>
    <col min="2849" max="2860" width="3" style="1" bestFit="1" customWidth="1"/>
    <col min="2861" max="2861" width="2" style="1" bestFit="1" customWidth="1"/>
    <col min="2862" max="2869" width="3" style="1" bestFit="1" customWidth="1"/>
    <col min="2870" max="3072" width="9.140625" style="1"/>
    <col min="3073" max="3073" width="14.140625" style="1" bestFit="1" customWidth="1"/>
    <col min="3074" max="3074" width="3.5703125" style="1" bestFit="1" customWidth="1"/>
    <col min="3075" max="3075" width="3.28515625" style="1" bestFit="1" customWidth="1"/>
    <col min="3076" max="3076" width="7.85546875" style="1" bestFit="1" customWidth="1"/>
    <col min="3077" max="3077" width="3" style="1" bestFit="1" customWidth="1"/>
    <col min="3078" max="3078" width="2" style="1" bestFit="1" customWidth="1"/>
    <col min="3079" max="3090" width="3" style="1" bestFit="1" customWidth="1"/>
    <col min="3091" max="3091" width="2" style="1" bestFit="1" customWidth="1"/>
    <col min="3092" max="3099" width="3" style="1" bestFit="1" customWidth="1"/>
    <col min="3100" max="3100" width="2" style="1" bestFit="1" customWidth="1"/>
    <col min="3101" max="3103" width="3" style="1" bestFit="1" customWidth="1"/>
    <col min="3104" max="3104" width="2" style="1" bestFit="1" customWidth="1"/>
    <col min="3105" max="3116" width="3" style="1" bestFit="1" customWidth="1"/>
    <col min="3117" max="3117" width="2" style="1" bestFit="1" customWidth="1"/>
    <col min="3118" max="3125" width="3" style="1" bestFit="1" customWidth="1"/>
    <col min="3126" max="3328" width="9.140625" style="1"/>
    <col min="3329" max="3329" width="14.140625" style="1" bestFit="1" customWidth="1"/>
    <col min="3330" max="3330" width="3.5703125" style="1" bestFit="1" customWidth="1"/>
    <col min="3331" max="3331" width="3.28515625" style="1" bestFit="1" customWidth="1"/>
    <col min="3332" max="3332" width="7.85546875" style="1" bestFit="1" customWidth="1"/>
    <col min="3333" max="3333" width="3" style="1" bestFit="1" customWidth="1"/>
    <col min="3334" max="3334" width="2" style="1" bestFit="1" customWidth="1"/>
    <col min="3335" max="3346" width="3" style="1" bestFit="1" customWidth="1"/>
    <col min="3347" max="3347" width="2" style="1" bestFit="1" customWidth="1"/>
    <col min="3348" max="3355" width="3" style="1" bestFit="1" customWidth="1"/>
    <col min="3356" max="3356" width="2" style="1" bestFit="1" customWidth="1"/>
    <col min="3357" max="3359" width="3" style="1" bestFit="1" customWidth="1"/>
    <col min="3360" max="3360" width="2" style="1" bestFit="1" customWidth="1"/>
    <col min="3361" max="3372" width="3" style="1" bestFit="1" customWidth="1"/>
    <col min="3373" max="3373" width="2" style="1" bestFit="1" customWidth="1"/>
    <col min="3374" max="3381" width="3" style="1" bestFit="1" customWidth="1"/>
    <col min="3382" max="3584" width="9.140625" style="1"/>
    <col min="3585" max="3585" width="14.140625" style="1" bestFit="1" customWidth="1"/>
    <col min="3586" max="3586" width="3.5703125" style="1" bestFit="1" customWidth="1"/>
    <col min="3587" max="3587" width="3.28515625" style="1" bestFit="1" customWidth="1"/>
    <col min="3588" max="3588" width="7.85546875" style="1" bestFit="1" customWidth="1"/>
    <col min="3589" max="3589" width="3" style="1" bestFit="1" customWidth="1"/>
    <col min="3590" max="3590" width="2" style="1" bestFit="1" customWidth="1"/>
    <col min="3591" max="3602" width="3" style="1" bestFit="1" customWidth="1"/>
    <col min="3603" max="3603" width="2" style="1" bestFit="1" customWidth="1"/>
    <col min="3604" max="3611" width="3" style="1" bestFit="1" customWidth="1"/>
    <col min="3612" max="3612" width="2" style="1" bestFit="1" customWidth="1"/>
    <col min="3613" max="3615" width="3" style="1" bestFit="1" customWidth="1"/>
    <col min="3616" max="3616" width="2" style="1" bestFit="1" customWidth="1"/>
    <col min="3617" max="3628" width="3" style="1" bestFit="1" customWidth="1"/>
    <col min="3629" max="3629" width="2" style="1" bestFit="1" customWidth="1"/>
    <col min="3630" max="3637" width="3" style="1" bestFit="1" customWidth="1"/>
    <col min="3638" max="3840" width="9.140625" style="1"/>
    <col min="3841" max="3841" width="14.140625" style="1" bestFit="1" customWidth="1"/>
    <col min="3842" max="3842" width="3.5703125" style="1" bestFit="1" customWidth="1"/>
    <col min="3843" max="3843" width="3.28515625" style="1" bestFit="1" customWidth="1"/>
    <col min="3844" max="3844" width="7.85546875" style="1" bestFit="1" customWidth="1"/>
    <col min="3845" max="3845" width="3" style="1" bestFit="1" customWidth="1"/>
    <col min="3846" max="3846" width="2" style="1" bestFit="1" customWidth="1"/>
    <col min="3847" max="3858" width="3" style="1" bestFit="1" customWidth="1"/>
    <col min="3859" max="3859" width="2" style="1" bestFit="1" customWidth="1"/>
    <col min="3860" max="3867" width="3" style="1" bestFit="1" customWidth="1"/>
    <col min="3868" max="3868" width="2" style="1" bestFit="1" customWidth="1"/>
    <col min="3869" max="3871" width="3" style="1" bestFit="1" customWidth="1"/>
    <col min="3872" max="3872" width="2" style="1" bestFit="1" customWidth="1"/>
    <col min="3873" max="3884" width="3" style="1" bestFit="1" customWidth="1"/>
    <col min="3885" max="3885" width="2" style="1" bestFit="1" customWidth="1"/>
    <col min="3886" max="3893" width="3" style="1" bestFit="1" customWidth="1"/>
    <col min="3894" max="4096" width="9.140625" style="1"/>
    <col min="4097" max="4097" width="14.140625" style="1" bestFit="1" customWidth="1"/>
    <col min="4098" max="4098" width="3.5703125" style="1" bestFit="1" customWidth="1"/>
    <col min="4099" max="4099" width="3.28515625" style="1" bestFit="1" customWidth="1"/>
    <col min="4100" max="4100" width="7.85546875" style="1" bestFit="1" customWidth="1"/>
    <col min="4101" max="4101" width="3" style="1" bestFit="1" customWidth="1"/>
    <col min="4102" max="4102" width="2" style="1" bestFit="1" customWidth="1"/>
    <col min="4103" max="4114" width="3" style="1" bestFit="1" customWidth="1"/>
    <col min="4115" max="4115" width="2" style="1" bestFit="1" customWidth="1"/>
    <col min="4116" max="4123" width="3" style="1" bestFit="1" customWidth="1"/>
    <col min="4124" max="4124" width="2" style="1" bestFit="1" customWidth="1"/>
    <col min="4125" max="4127" width="3" style="1" bestFit="1" customWidth="1"/>
    <col min="4128" max="4128" width="2" style="1" bestFit="1" customWidth="1"/>
    <col min="4129" max="4140" width="3" style="1" bestFit="1" customWidth="1"/>
    <col min="4141" max="4141" width="2" style="1" bestFit="1" customWidth="1"/>
    <col min="4142" max="4149" width="3" style="1" bestFit="1" customWidth="1"/>
    <col min="4150" max="4352" width="9.140625" style="1"/>
    <col min="4353" max="4353" width="14.140625" style="1" bestFit="1" customWidth="1"/>
    <col min="4354" max="4354" width="3.5703125" style="1" bestFit="1" customWidth="1"/>
    <col min="4355" max="4355" width="3.28515625" style="1" bestFit="1" customWidth="1"/>
    <col min="4356" max="4356" width="7.85546875" style="1" bestFit="1" customWidth="1"/>
    <col min="4357" max="4357" width="3" style="1" bestFit="1" customWidth="1"/>
    <col min="4358" max="4358" width="2" style="1" bestFit="1" customWidth="1"/>
    <col min="4359" max="4370" width="3" style="1" bestFit="1" customWidth="1"/>
    <col min="4371" max="4371" width="2" style="1" bestFit="1" customWidth="1"/>
    <col min="4372" max="4379" width="3" style="1" bestFit="1" customWidth="1"/>
    <col min="4380" max="4380" width="2" style="1" bestFit="1" customWidth="1"/>
    <col min="4381" max="4383" width="3" style="1" bestFit="1" customWidth="1"/>
    <col min="4384" max="4384" width="2" style="1" bestFit="1" customWidth="1"/>
    <col min="4385" max="4396" width="3" style="1" bestFit="1" customWidth="1"/>
    <col min="4397" max="4397" width="2" style="1" bestFit="1" customWidth="1"/>
    <col min="4398" max="4405" width="3" style="1" bestFit="1" customWidth="1"/>
    <col min="4406" max="4608" width="9.140625" style="1"/>
    <col min="4609" max="4609" width="14.140625" style="1" bestFit="1" customWidth="1"/>
    <col min="4610" max="4610" width="3.5703125" style="1" bestFit="1" customWidth="1"/>
    <col min="4611" max="4611" width="3.28515625" style="1" bestFit="1" customWidth="1"/>
    <col min="4612" max="4612" width="7.85546875" style="1" bestFit="1" customWidth="1"/>
    <col min="4613" max="4613" width="3" style="1" bestFit="1" customWidth="1"/>
    <col min="4614" max="4614" width="2" style="1" bestFit="1" customWidth="1"/>
    <col min="4615" max="4626" width="3" style="1" bestFit="1" customWidth="1"/>
    <col min="4627" max="4627" width="2" style="1" bestFit="1" customWidth="1"/>
    <col min="4628" max="4635" width="3" style="1" bestFit="1" customWidth="1"/>
    <col min="4636" max="4636" width="2" style="1" bestFit="1" customWidth="1"/>
    <col min="4637" max="4639" width="3" style="1" bestFit="1" customWidth="1"/>
    <col min="4640" max="4640" width="2" style="1" bestFit="1" customWidth="1"/>
    <col min="4641" max="4652" width="3" style="1" bestFit="1" customWidth="1"/>
    <col min="4653" max="4653" width="2" style="1" bestFit="1" customWidth="1"/>
    <col min="4654" max="4661" width="3" style="1" bestFit="1" customWidth="1"/>
    <col min="4662" max="4864" width="9.140625" style="1"/>
    <col min="4865" max="4865" width="14.140625" style="1" bestFit="1" customWidth="1"/>
    <col min="4866" max="4866" width="3.5703125" style="1" bestFit="1" customWidth="1"/>
    <col min="4867" max="4867" width="3.28515625" style="1" bestFit="1" customWidth="1"/>
    <col min="4868" max="4868" width="7.85546875" style="1" bestFit="1" customWidth="1"/>
    <col min="4869" max="4869" width="3" style="1" bestFit="1" customWidth="1"/>
    <col min="4870" max="4870" width="2" style="1" bestFit="1" customWidth="1"/>
    <col min="4871" max="4882" width="3" style="1" bestFit="1" customWidth="1"/>
    <col min="4883" max="4883" width="2" style="1" bestFit="1" customWidth="1"/>
    <col min="4884" max="4891" width="3" style="1" bestFit="1" customWidth="1"/>
    <col min="4892" max="4892" width="2" style="1" bestFit="1" customWidth="1"/>
    <col min="4893" max="4895" width="3" style="1" bestFit="1" customWidth="1"/>
    <col min="4896" max="4896" width="2" style="1" bestFit="1" customWidth="1"/>
    <col min="4897" max="4908" width="3" style="1" bestFit="1" customWidth="1"/>
    <col min="4909" max="4909" width="2" style="1" bestFit="1" customWidth="1"/>
    <col min="4910" max="4917" width="3" style="1" bestFit="1" customWidth="1"/>
    <col min="4918" max="5120" width="9.140625" style="1"/>
    <col min="5121" max="5121" width="14.140625" style="1" bestFit="1" customWidth="1"/>
    <col min="5122" max="5122" width="3.5703125" style="1" bestFit="1" customWidth="1"/>
    <col min="5123" max="5123" width="3.28515625" style="1" bestFit="1" customWidth="1"/>
    <col min="5124" max="5124" width="7.85546875" style="1" bestFit="1" customWidth="1"/>
    <col min="5125" max="5125" width="3" style="1" bestFit="1" customWidth="1"/>
    <col min="5126" max="5126" width="2" style="1" bestFit="1" customWidth="1"/>
    <col min="5127" max="5138" width="3" style="1" bestFit="1" customWidth="1"/>
    <col min="5139" max="5139" width="2" style="1" bestFit="1" customWidth="1"/>
    <col min="5140" max="5147" width="3" style="1" bestFit="1" customWidth="1"/>
    <col min="5148" max="5148" width="2" style="1" bestFit="1" customWidth="1"/>
    <col min="5149" max="5151" width="3" style="1" bestFit="1" customWidth="1"/>
    <col min="5152" max="5152" width="2" style="1" bestFit="1" customWidth="1"/>
    <col min="5153" max="5164" width="3" style="1" bestFit="1" customWidth="1"/>
    <col min="5165" max="5165" width="2" style="1" bestFit="1" customWidth="1"/>
    <col min="5166" max="5173" width="3" style="1" bestFit="1" customWidth="1"/>
    <col min="5174" max="5376" width="9.140625" style="1"/>
    <col min="5377" max="5377" width="14.140625" style="1" bestFit="1" customWidth="1"/>
    <col min="5378" max="5378" width="3.5703125" style="1" bestFit="1" customWidth="1"/>
    <col min="5379" max="5379" width="3.28515625" style="1" bestFit="1" customWidth="1"/>
    <col min="5380" max="5380" width="7.85546875" style="1" bestFit="1" customWidth="1"/>
    <col min="5381" max="5381" width="3" style="1" bestFit="1" customWidth="1"/>
    <col min="5382" max="5382" width="2" style="1" bestFit="1" customWidth="1"/>
    <col min="5383" max="5394" width="3" style="1" bestFit="1" customWidth="1"/>
    <col min="5395" max="5395" width="2" style="1" bestFit="1" customWidth="1"/>
    <col min="5396" max="5403" width="3" style="1" bestFit="1" customWidth="1"/>
    <col min="5404" max="5404" width="2" style="1" bestFit="1" customWidth="1"/>
    <col min="5405" max="5407" width="3" style="1" bestFit="1" customWidth="1"/>
    <col min="5408" max="5408" width="2" style="1" bestFit="1" customWidth="1"/>
    <col min="5409" max="5420" width="3" style="1" bestFit="1" customWidth="1"/>
    <col min="5421" max="5421" width="2" style="1" bestFit="1" customWidth="1"/>
    <col min="5422" max="5429" width="3" style="1" bestFit="1" customWidth="1"/>
    <col min="5430" max="5632" width="9.140625" style="1"/>
    <col min="5633" max="5633" width="14.140625" style="1" bestFit="1" customWidth="1"/>
    <col min="5634" max="5634" width="3.5703125" style="1" bestFit="1" customWidth="1"/>
    <col min="5635" max="5635" width="3.28515625" style="1" bestFit="1" customWidth="1"/>
    <col min="5636" max="5636" width="7.85546875" style="1" bestFit="1" customWidth="1"/>
    <col min="5637" max="5637" width="3" style="1" bestFit="1" customWidth="1"/>
    <col min="5638" max="5638" width="2" style="1" bestFit="1" customWidth="1"/>
    <col min="5639" max="5650" width="3" style="1" bestFit="1" customWidth="1"/>
    <col min="5651" max="5651" width="2" style="1" bestFit="1" customWidth="1"/>
    <col min="5652" max="5659" width="3" style="1" bestFit="1" customWidth="1"/>
    <col min="5660" max="5660" width="2" style="1" bestFit="1" customWidth="1"/>
    <col min="5661" max="5663" width="3" style="1" bestFit="1" customWidth="1"/>
    <col min="5664" max="5664" width="2" style="1" bestFit="1" customWidth="1"/>
    <col min="5665" max="5676" width="3" style="1" bestFit="1" customWidth="1"/>
    <col min="5677" max="5677" width="2" style="1" bestFit="1" customWidth="1"/>
    <col min="5678" max="5685" width="3" style="1" bestFit="1" customWidth="1"/>
    <col min="5686" max="5888" width="9.140625" style="1"/>
    <col min="5889" max="5889" width="14.140625" style="1" bestFit="1" customWidth="1"/>
    <col min="5890" max="5890" width="3.5703125" style="1" bestFit="1" customWidth="1"/>
    <col min="5891" max="5891" width="3.28515625" style="1" bestFit="1" customWidth="1"/>
    <col min="5892" max="5892" width="7.85546875" style="1" bestFit="1" customWidth="1"/>
    <col min="5893" max="5893" width="3" style="1" bestFit="1" customWidth="1"/>
    <col min="5894" max="5894" width="2" style="1" bestFit="1" customWidth="1"/>
    <col min="5895" max="5906" width="3" style="1" bestFit="1" customWidth="1"/>
    <col min="5907" max="5907" width="2" style="1" bestFit="1" customWidth="1"/>
    <col min="5908" max="5915" width="3" style="1" bestFit="1" customWidth="1"/>
    <col min="5916" max="5916" width="2" style="1" bestFit="1" customWidth="1"/>
    <col min="5917" max="5919" width="3" style="1" bestFit="1" customWidth="1"/>
    <col min="5920" max="5920" width="2" style="1" bestFit="1" customWidth="1"/>
    <col min="5921" max="5932" width="3" style="1" bestFit="1" customWidth="1"/>
    <col min="5933" max="5933" width="2" style="1" bestFit="1" customWidth="1"/>
    <col min="5934" max="5941" width="3" style="1" bestFit="1" customWidth="1"/>
    <col min="5942" max="6144" width="9.140625" style="1"/>
    <col min="6145" max="6145" width="14.140625" style="1" bestFit="1" customWidth="1"/>
    <col min="6146" max="6146" width="3.5703125" style="1" bestFit="1" customWidth="1"/>
    <col min="6147" max="6147" width="3.28515625" style="1" bestFit="1" customWidth="1"/>
    <col min="6148" max="6148" width="7.85546875" style="1" bestFit="1" customWidth="1"/>
    <col min="6149" max="6149" width="3" style="1" bestFit="1" customWidth="1"/>
    <col min="6150" max="6150" width="2" style="1" bestFit="1" customWidth="1"/>
    <col min="6151" max="6162" width="3" style="1" bestFit="1" customWidth="1"/>
    <col min="6163" max="6163" width="2" style="1" bestFit="1" customWidth="1"/>
    <col min="6164" max="6171" width="3" style="1" bestFit="1" customWidth="1"/>
    <col min="6172" max="6172" width="2" style="1" bestFit="1" customWidth="1"/>
    <col min="6173" max="6175" width="3" style="1" bestFit="1" customWidth="1"/>
    <col min="6176" max="6176" width="2" style="1" bestFit="1" customWidth="1"/>
    <col min="6177" max="6188" width="3" style="1" bestFit="1" customWidth="1"/>
    <col min="6189" max="6189" width="2" style="1" bestFit="1" customWidth="1"/>
    <col min="6190" max="6197" width="3" style="1" bestFit="1" customWidth="1"/>
    <col min="6198" max="6400" width="9.140625" style="1"/>
    <col min="6401" max="6401" width="14.140625" style="1" bestFit="1" customWidth="1"/>
    <col min="6402" max="6402" width="3.5703125" style="1" bestFit="1" customWidth="1"/>
    <col min="6403" max="6403" width="3.28515625" style="1" bestFit="1" customWidth="1"/>
    <col min="6404" max="6404" width="7.85546875" style="1" bestFit="1" customWidth="1"/>
    <col min="6405" max="6405" width="3" style="1" bestFit="1" customWidth="1"/>
    <col min="6406" max="6406" width="2" style="1" bestFit="1" customWidth="1"/>
    <col min="6407" max="6418" width="3" style="1" bestFit="1" customWidth="1"/>
    <col min="6419" max="6419" width="2" style="1" bestFit="1" customWidth="1"/>
    <col min="6420" max="6427" width="3" style="1" bestFit="1" customWidth="1"/>
    <col min="6428" max="6428" width="2" style="1" bestFit="1" customWidth="1"/>
    <col min="6429" max="6431" width="3" style="1" bestFit="1" customWidth="1"/>
    <col min="6432" max="6432" width="2" style="1" bestFit="1" customWidth="1"/>
    <col min="6433" max="6444" width="3" style="1" bestFit="1" customWidth="1"/>
    <col min="6445" max="6445" width="2" style="1" bestFit="1" customWidth="1"/>
    <col min="6446" max="6453" width="3" style="1" bestFit="1" customWidth="1"/>
    <col min="6454" max="6656" width="9.140625" style="1"/>
    <col min="6657" max="6657" width="14.140625" style="1" bestFit="1" customWidth="1"/>
    <col min="6658" max="6658" width="3.5703125" style="1" bestFit="1" customWidth="1"/>
    <col min="6659" max="6659" width="3.28515625" style="1" bestFit="1" customWidth="1"/>
    <col min="6660" max="6660" width="7.85546875" style="1" bestFit="1" customWidth="1"/>
    <col min="6661" max="6661" width="3" style="1" bestFit="1" customWidth="1"/>
    <col min="6662" max="6662" width="2" style="1" bestFit="1" customWidth="1"/>
    <col min="6663" max="6674" width="3" style="1" bestFit="1" customWidth="1"/>
    <col min="6675" max="6675" width="2" style="1" bestFit="1" customWidth="1"/>
    <col min="6676" max="6683" width="3" style="1" bestFit="1" customWidth="1"/>
    <col min="6684" max="6684" width="2" style="1" bestFit="1" customWidth="1"/>
    <col min="6685" max="6687" width="3" style="1" bestFit="1" customWidth="1"/>
    <col min="6688" max="6688" width="2" style="1" bestFit="1" customWidth="1"/>
    <col min="6689" max="6700" width="3" style="1" bestFit="1" customWidth="1"/>
    <col min="6701" max="6701" width="2" style="1" bestFit="1" customWidth="1"/>
    <col min="6702" max="6709" width="3" style="1" bestFit="1" customWidth="1"/>
    <col min="6710" max="6912" width="9.140625" style="1"/>
    <col min="6913" max="6913" width="14.140625" style="1" bestFit="1" customWidth="1"/>
    <col min="6914" max="6914" width="3.5703125" style="1" bestFit="1" customWidth="1"/>
    <col min="6915" max="6915" width="3.28515625" style="1" bestFit="1" customWidth="1"/>
    <col min="6916" max="6916" width="7.85546875" style="1" bestFit="1" customWidth="1"/>
    <col min="6917" max="6917" width="3" style="1" bestFit="1" customWidth="1"/>
    <col min="6918" max="6918" width="2" style="1" bestFit="1" customWidth="1"/>
    <col min="6919" max="6930" width="3" style="1" bestFit="1" customWidth="1"/>
    <col min="6931" max="6931" width="2" style="1" bestFit="1" customWidth="1"/>
    <col min="6932" max="6939" width="3" style="1" bestFit="1" customWidth="1"/>
    <col min="6940" max="6940" width="2" style="1" bestFit="1" customWidth="1"/>
    <col min="6941" max="6943" width="3" style="1" bestFit="1" customWidth="1"/>
    <col min="6944" max="6944" width="2" style="1" bestFit="1" customWidth="1"/>
    <col min="6945" max="6956" width="3" style="1" bestFit="1" customWidth="1"/>
    <col min="6957" max="6957" width="2" style="1" bestFit="1" customWidth="1"/>
    <col min="6958" max="6965" width="3" style="1" bestFit="1" customWidth="1"/>
    <col min="6966" max="7168" width="9.140625" style="1"/>
    <col min="7169" max="7169" width="14.140625" style="1" bestFit="1" customWidth="1"/>
    <col min="7170" max="7170" width="3.5703125" style="1" bestFit="1" customWidth="1"/>
    <col min="7171" max="7171" width="3.28515625" style="1" bestFit="1" customWidth="1"/>
    <col min="7172" max="7172" width="7.85546875" style="1" bestFit="1" customWidth="1"/>
    <col min="7173" max="7173" width="3" style="1" bestFit="1" customWidth="1"/>
    <col min="7174" max="7174" width="2" style="1" bestFit="1" customWidth="1"/>
    <col min="7175" max="7186" width="3" style="1" bestFit="1" customWidth="1"/>
    <col min="7187" max="7187" width="2" style="1" bestFit="1" customWidth="1"/>
    <col min="7188" max="7195" width="3" style="1" bestFit="1" customWidth="1"/>
    <col min="7196" max="7196" width="2" style="1" bestFit="1" customWidth="1"/>
    <col min="7197" max="7199" width="3" style="1" bestFit="1" customWidth="1"/>
    <col min="7200" max="7200" width="2" style="1" bestFit="1" customWidth="1"/>
    <col min="7201" max="7212" width="3" style="1" bestFit="1" customWidth="1"/>
    <col min="7213" max="7213" width="2" style="1" bestFit="1" customWidth="1"/>
    <col min="7214" max="7221" width="3" style="1" bestFit="1" customWidth="1"/>
    <col min="7222" max="7424" width="9.140625" style="1"/>
    <col min="7425" max="7425" width="14.140625" style="1" bestFit="1" customWidth="1"/>
    <col min="7426" max="7426" width="3.5703125" style="1" bestFit="1" customWidth="1"/>
    <col min="7427" max="7427" width="3.28515625" style="1" bestFit="1" customWidth="1"/>
    <col min="7428" max="7428" width="7.85546875" style="1" bestFit="1" customWidth="1"/>
    <col min="7429" max="7429" width="3" style="1" bestFit="1" customWidth="1"/>
    <col min="7430" max="7430" width="2" style="1" bestFit="1" customWidth="1"/>
    <col min="7431" max="7442" width="3" style="1" bestFit="1" customWidth="1"/>
    <col min="7443" max="7443" width="2" style="1" bestFit="1" customWidth="1"/>
    <col min="7444" max="7451" width="3" style="1" bestFit="1" customWidth="1"/>
    <col min="7452" max="7452" width="2" style="1" bestFit="1" customWidth="1"/>
    <col min="7453" max="7455" width="3" style="1" bestFit="1" customWidth="1"/>
    <col min="7456" max="7456" width="2" style="1" bestFit="1" customWidth="1"/>
    <col min="7457" max="7468" width="3" style="1" bestFit="1" customWidth="1"/>
    <col min="7469" max="7469" width="2" style="1" bestFit="1" customWidth="1"/>
    <col min="7470" max="7477" width="3" style="1" bestFit="1" customWidth="1"/>
    <col min="7478" max="7680" width="9.140625" style="1"/>
    <col min="7681" max="7681" width="14.140625" style="1" bestFit="1" customWidth="1"/>
    <col min="7682" max="7682" width="3.5703125" style="1" bestFit="1" customWidth="1"/>
    <col min="7683" max="7683" width="3.28515625" style="1" bestFit="1" customWidth="1"/>
    <col min="7684" max="7684" width="7.85546875" style="1" bestFit="1" customWidth="1"/>
    <col min="7685" max="7685" width="3" style="1" bestFit="1" customWidth="1"/>
    <col min="7686" max="7686" width="2" style="1" bestFit="1" customWidth="1"/>
    <col min="7687" max="7698" width="3" style="1" bestFit="1" customWidth="1"/>
    <col min="7699" max="7699" width="2" style="1" bestFit="1" customWidth="1"/>
    <col min="7700" max="7707" width="3" style="1" bestFit="1" customWidth="1"/>
    <col min="7708" max="7708" width="2" style="1" bestFit="1" customWidth="1"/>
    <col min="7709" max="7711" width="3" style="1" bestFit="1" customWidth="1"/>
    <col min="7712" max="7712" width="2" style="1" bestFit="1" customWidth="1"/>
    <col min="7713" max="7724" width="3" style="1" bestFit="1" customWidth="1"/>
    <col min="7725" max="7725" width="2" style="1" bestFit="1" customWidth="1"/>
    <col min="7726" max="7733" width="3" style="1" bestFit="1" customWidth="1"/>
    <col min="7734" max="7936" width="9.140625" style="1"/>
    <col min="7937" max="7937" width="14.140625" style="1" bestFit="1" customWidth="1"/>
    <col min="7938" max="7938" width="3.5703125" style="1" bestFit="1" customWidth="1"/>
    <col min="7939" max="7939" width="3.28515625" style="1" bestFit="1" customWidth="1"/>
    <col min="7940" max="7940" width="7.85546875" style="1" bestFit="1" customWidth="1"/>
    <col min="7941" max="7941" width="3" style="1" bestFit="1" customWidth="1"/>
    <col min="7942" max="7942" width="2" style="1" bestFit="1" customWidth="1"/>
    <col min="7943" max="7954" width="3" style="1" bestFit="1" customWidth="1"/>
    <col min="7955" max="7955" width="2" style="1" bestFit="1" customWidth="1"/>
    <col min="7956" max="7963" width="3" style="1" bestFit="1" customWidth="1"/>
    <col min="7964" max="7964" width="2" style="1" bestFit="1" customWidth="1"/>
    <col min="7965" max="7967" width="3" style="1" bestFit="1" customWidth="1"/>
    <col min="7968" max="7968" width="2" style="1" bestFit="1" customWidth="1"/>
    <col min="7969" max="7980" width="3" style="1" bestFit="1" customWidth="1"/>
    <col min="7981" max="7981" width="2" style="1" bestFit="1" customWidth="1"/>
    <col min="7982" max="7989" width="3" style="1" bestFit="1" customWidth="1"/>
    <col min="7990" max="8192" width="9.140625" style="1"/>
    <col min="8193" max="8193" width="14.140625" style="1" bestFit="1" customWidth="1"/>
    <col min="8194" max="8194" width="3.5703125" style="1" bestFit="1" customWidth="1"/>
    <col min="8195" max="8195" width="3.28515625" style="1" bestFit="1" customWidth="1"/>
    <col min="8196" max="8196" width="7.85546875" style="1" bestFit="1" customWidth="1"/>
    <col min="8197" max="8197" width="3" style="1" bestFit="1" customWidth="1"/>
    <col min="8198" max="8198" width="2" style="1" bestFit="1" customWidth="1"/>
    <col min="8199" max="8210" width="3" style="1" bestFit="1" customWidth="1"/>
    <col min="8211" max="8211" width="2" style="1" bestFit="1" customWidth="1"/>
    <col min="8212" max="8219" width="3" style="1" bestFit="1" customWidth="1"/>
    <col min="8220" max="8220" width="2" style="1" bestFit="1" customWidth="1"/>
    <col min="8221" max="8223" width="3" style="1" bestFit="1" customWidth="1"/>
    <col min="8224" max="8224" width="2" style="1" bestFit="1" customWidth="1"/>
    <col min="8225" max="8236" width="3" style="1" bestFit="1" customWidth="1"/>
    <col min="8237" max="8237" width="2" style="1" bestFit="1" customWidth="1"/>
    <col min="8238" max="8245" width="3" style="1" bestFit="1" customWidth="1"/>
    <col min="8246" max="8448" width="9.140625" style="1"/>
    <col min="8449" max="8449" width="14.140625" style="1" bestFit="1" customWidth="1"/>
    <col min="8450" max="8450" width="3.5703125" style="1" bestFit="1" customWidth="1"/>
    <col min="8451" max="8451" width="3.28515625" style="1" bestFit="1" customWidth="1"/>
    <col min="8452" max="8452" width="7.85546875" style="1" bestFit="1" customWidth="1"/>
    <col min="8453" max="8453" width="3" style="1" bestFit="1" customWidth="1"/>
    <col min="8454" max="8454" width="2" style="1" bestFit="1" customWidth="1"/>
    <col min="8455" max="8466" width="3" style="1" bestFit="1" customWidth="1"/>
    <col min="8467" max="8467" width="2" style="1" bestFit="1" customWidth="1"/>
    <col min="8468" max="8475" width="3" style="1" bestFit="1" customWidth="1"/>
    <col min="8476" max="8476" width="2" style="1" bestFit="1" customWidth="1"/>
    <col min="8477" max="8479" width="3" style="1" bestFit="1" customWidth="1"/>
    <col min="8480" max="8480" width="2" style="1" bestFit="1" customWidth="1"/>
    <col min="8481" max="8492" width="3" style="1" bestFit="1" customWidth="1"/>
    <col min="8493" max="8493" width="2" style="1" bestFit="1" customWidth="1"/>
    <col min="8494" max="8501" width="3" style="1" bestFit="1" customWidth="1"/>
    <col min="8502" max="8704" width="9.140625" style="1"/>
    <col min="8705" max="8705" width="14.140625" style="1" bestFit="1" customWidth="1"/>
    <col min="8706" max="8706" width="3.5703125" style="1" bestFit="1" customWidth="1"/>
    <col min="8707" max="8707" width="3.28515625" style="1" bestFit="1" customWidth="1"/>
    <col min="8708" max="8708" width="7.85546875" style="1" bestFit="1" customWidth="1"/>
    <col min="8709" max="8709" width="3" style="1" bestFit="1" customWidth="1"/>
    <col min="8710" max="8710" width="2" style="1" bestFit="1" customWidth="1"/>
    <col min="8711" max="8722" width="3" style="1" bestFit="1" customWidth="1"/>
    <col min="8723" max="8723" width="2" style="1" bestFit="1" customWidth="1"/>
    <col min="8724" max="8731" width="3" style="1" bestFit="1" customWidth="1"/>
    <col min="8732" max="8732" width="2" style="1" bestFit="1" customWidth="1"/>
    <col min="8733" max="8735" width="3" style="1" bestFit="1" customWidth="1"/>
    <col min="8736" max="8736" width="2" style="1" bestFit="1" customWidth="1"/>
    <col min="8737" max="8748" width="3" style="1" bestFit="1" customWidth="1"/>
    <col min="8749" max="8749" width="2" style="1" bestFit="1" customWidth="1"/>
    <col min="8750" max="8757" width="3" style="1" bestFit="1" customWidth="1"/>
    <col min="8758" max="8960" width="9.140625" style="1"/>
    <col min="8961" max="8961" width="14.140625" style="1" bestFit="1" customWidth="1"/>
    <col min="8962" max="8962" width="3.5703125" style="1" bestFit="1" customWidth="1"/>
    <col min="8963" max="8963" width="3.28515625" style="1" bestFit="1" customWidth="1"/>
    <col min="8964" max="8964" width="7.85546875" style="1" bestFit="1" customWidth="1"/>
    <col min="8965" max="8965" width="3" style="1" bestFit="1" customWidth="1"/>
    <col min="8966" max="8966" width="2" style="1" bestFit="1" customWidth="1"/>
    <col min="8967" max="8978" width="3" style="1" bestFit="1" customWidth="1"/>
    <col min="8979" max="8979" width="2" style="1" bestFit="1" customWidth="1"/>
    <col min="8980" max="8987" width="3" style="1" bestFit="1" customWidth="1"/>
    <col min="8988" max="8988" width="2" style="1" bestFit="1" customWidth="1"/>
    <col min="8989" max="8991" width="3" style="1" bestFit="1" customWidth="1"/>
    <col min="8992" max="8992" width="2" style="1" bestFit="1" customWidth="1"/>
    <col min="8993" max="9004" width="3" style="1" bestFit="1" customWidth="1"/>
    <col min="9005" max="9005" width="2" style="1" bestFit="1" customWidth="1"/>
    <col min="9006" max="9013" width="3" style="1" bestFit="1" customWidth="1"/>
    <col min="9014" max="9216" width="9.140625" style="1"/>
    <col min="9217" max="9217" width="14.140625" style="1" bestFit="1" customWidth="1"/>
    <col min="9218" max="9218" width="3.5703125" style="1" bestFit="1" customWidth="1"/>
    <col min="9219" max="9219" width="3.28515625" style="1" bestFit="1" customWidth="1"/>
    <col min="9220" max="9220" width="7.85546875" style="1" bestFit="1" customWidth="1"/>
    <col min="9221" max="9221" width="3" style="1" bestFit="1" customWidth="1"/>
    <col min="9222" max="9222" width="2" style="1" bestFit="1" customWidth="1"/>
    <col min="9223" max="9234" width="3" style="1" bestFit="1" customWidth="1"/>
    <col min="9235" max="9235" width="2" style="1" bestFit="1" customWidth="1"/>
    <col min="9236" max="9243" width="3" style="1" bestFit="1" customWidth="1"/>
    <col min="9244" max="9244" width="2" style="1" bestFit="1" customWidth="1"/>
    <col min="9245" max="9247" width="3" style="1" bestFit="1" customWidth="1"/>
    <col min="9248" max="9248" width="2" style="1" bestFit="1" customWidth="1"/>
    <col min="9249" max="9260" width="3" style="1" bestFit="1" customWidth="1"/>
    <col min="9261" max="9261" width="2" style="1" bestFit="1" customWidth="1"/>
    <col min="9262" max="9269" width="3" style="1" bestFit="1" customWidth="1"/>
    <col min="9270" max="9472" width="9.140625" style="1"/>
    <col min="9473" max="9473" width="14.140625" style="1" bestFit="1" customWidth="1"/>
    <col min="9474" max="9474" width="3.5703125" style="1" bestFit="1" customWidth="1"/>
    <col min="9475" max="9475" width="3.28515625" style="1" bestFit="1" customWidth="1"/>
    <col min="9476" max="9476" width="7.85546875" style="1" bestFit="1" customWidth="1"/>
    <col min="9477" max="9477" width="3" style="1" bestFit="1" customWidth="1"/>
    <col min="9478" max="9478" width="2" style="1" bestFit="1" customWidth="1"/>
    <col min="9479" max="9490" width="3" style="1" bestFit="1" customWidth="1"/>
    <col min="9491" max="9491" width="2" style="1" bestFit="1" customWidth="1"/>
    <col min="9492" max="9499" width="3" style="1" bestFit="1" customWidth="1"/>
    <col min="9500" max="9500" width="2" style="1" bestFit="1" customWidth="1"/>
    <col min="9501" max="9503" width="3" style="1" bestFit="1" customWidth="1"/>
    <col min="9504" max="9504" width="2" style="1" bestFit="1" customWidth="1"/>
    <col min="9505" max="9516" width="3" style="1" bestFit="1" customWidth="1"/>
    <col min="9517" max="9517" width="2" style="1" bestFit="1" customWidth="1"/>
    <col min="9518" max="9525" width="3" style="1" bestFit="1" customWidth="1"/>
    <col min="9526" max="9728" width="9.140625" style="1"/>
    <col min="9729" max="9729" width="14.140625" style="1" bestFit="1" customWidth="1"/>
    <col min="9730" max="9730" width="3.5703125" style="1" bestFit="1" customWidth="1"/>
    <col min="9731" max="9731" width="3.28515625" style="1" bestFit="1" customWidth="1"/>
    <col min="9732" max="9732" width="7.85546875" style="1" bestFit="1" customWidth="1"/>
    <col min="9733" max="9733" width="3" style="1" bestFit="1" customWidth="1"/>
    <col min="9734" max="9734" width="2" style="1" bestFit="1" customWidth="1"/>
    <col min="9735" max="9746" width="3" style="1" bestFit="1" customWidth="1"/>
    <col min="9747" max="9747" width="2" style="1" bestFit="1" customWidth="1"/>
    <col min="9748" max="9755" width="3" style="1" bestFit="1" customWidth="1"/>
    <col min="9756" max="9756" width="2" style="1" bestFit="1" customWidth="1"/>
    <col min="9757" max="9759" width="3" style="1" bestFit="1" customWidth="1"/>
    <col min="9760" max="9760" width="2" style="1" bestFit="1" customWidth="1"/>
    <col min="9761" max="9772" width="3" style="1" bestFit="1" customWidth="1"/>
    <col min="9773" max="9773" width="2" style="1" bestFit="1" customWidth="1"/>
    <col min="9774" max="9781" width="3" style="1" bestFit="1" customWidth="1"/>
    <col min="9782" max="9984" width="9.140625" style="1"/>
    <col min="9985" max="9985" width="14.140625" style="1" bestFit="1" customWidth="1"/>
    <col min="9986" max="9986" width="3.5703125" style="1" bestFit="1" customWidth="1"/>
    <col min="9987" max="9987" width="3.28515625" style="1" bestFit="1" customWidth="1"/>
    <col min="9988" max="9988" width="7.85546875" style="1" bestFit="1" customWidth="1"/>
    <col min="9989" max="9989" width="3" style="1" bestFit="1" customWidth="1"/>
    <col min="9990" max="9990" width="2" style="1" bestFit="1" customWidth="1"/>
    <col min="9991" max="10002" width="3" style="1" bestFit="1" customWidth="1"/>
    <col min="10003" max="10003" width="2" style="1" bestFit="1" customWidth="1"/>
    <col min="10004" max="10011" width="3" style="1" bestFit="1" customWidth="1"/>
    <col min="10012" max="10012" width="2" style="1" bestFit="1" customWidth="1"/>
    <col min="10013" max="10015" width="3" style="1" bestFit="1" customWidth="1"/>
    <col min="10016" max="10016" width="2" style="1" bestFit="1" customWidth="1"/>
    <col min="10017" max="10028" width="3" style="1" bestFit="1" customWidth="1"/>
    <col min="10029" max="10029" width="2" style="1" bestFit="1" customWidth="1"/>
    <col min="10030" max="10037" width="3" style="1" bestFit="1" customWidth="1"/>
    <col min="10038" max="10240" width="9.140625" style="1"/>
    <col min="10241" max="10241" width="14.140625" style="1" bestFit="1" customWidth="1"/>
    <col min="10242" max="10242" width="3.5703125" style="1" bestFit="1" customWidth="1"/>
    <col min="10243" max="10243" width="3.28515625" style="1" bestFit="1" customWidth="1"/>
    <col min="10244" max="10244" width="7.85546875" style="1" bestFit="1" customWidth="1"/>
    <col min="10245" max="10245" width="3" style="1" bestFit="1" customWidth="1"/>
    <col min="10246" max="10246" width="2" style="1" bestFit="1" customWidth="1"/>
    <col min="10247" max="10258" width="3" style="1" bestFit="1" customWidth="1"/>
    <col min="10259" max="10259" width="2" style="1" bestFit="1" customWidth="1"/>
    <col min="10260" max="10267" width="3" style="1" bestFit="1" customWidth="1"/>
    <col min="10268" max="10268" width="2" style="1" bestFit="1" customWidth="1"/>
    <col min="10269" max="10271" width="3" style="1" bestFit="1" customWidth="1"/>
    <col min="10272" max="10272" width="2" style="1" bestFit="1" customWidth="1"/>
    <col min="10273" max="10284" width="3" style="1" bestFit="1" customWidth="1"/>
    <col min="10285" max="10285" width="2" style="1" bestFit="1" customWidth="1"/>
    <col min="10286" max="10293" width="3" style="1" bestFit="1" customWidth="1"/>
    <col min="10294" max="10496" width="9.140625" style="1"/>
    <col min="10497" max="10497" width="14.140625" style="1" bestFit="1" customWidth="1"/>
    <col min="10498" max="10498" width="3.5703125" style="1" bestFit="1" customWidth="1"/>
    <col min="10499" max="10499" width="3.28515625" style="1" bestFit="1" customWidth="1"/>
    <col min="10500" max="10500" width="7.85546875" style="1" bestFit="1" customWidth="1"/>
    <col min="10501" max="10501" width="3" style="1" bestFit="1" customWidth="1"/>
    <col min="10502" max="10502" width="2" style="1" bestFit="1" customWidth="1"/>
    <col min="10503" max="10514" width="3" style="1" bestFit="1" customWidth="1"/>
    <col min="10515" max="10515" width="2" style="1" bestFit="1" customWidth="1"/>
    <col min="10516" max="10523" width="3" style="1" bestFit="1" customWidth="1"/>
    <col min="10524" max="10524" width="2" style="1" bestFit="1" customWidth="1"/>
    <col min="10525" max="10527" width="3" style="1" bestFit="1" customWidth="1"/>
    <col min="10528" max="10528" width="2" style="1" bestFit="1" customWidth="1"/>
    <col min="10529" max="10540" width="3" style="1" bestFit="1" customWidth="1"/>
    <col min="10541" max="10541" width="2" style="1" bestFit="1" customWidth="1"/>
    <col min="10542" max="10549" width="3" style="1" bestFit="1" customWidth="1"/>
    <col min="10550" max="10752" width="9.140625" style="1"/>
    <col min="10753" max="10753" width="14.140625" style="1" bestFit="1" customWidth="1"/>
    <col min="10754" max="10754" width="3.5703125" style="1" bestFit="1" customWidth="1"/>
    <col min="10755" max="10755" width="3.28515625" style="1" bestFit="1" customWidth="1"/>
    <col min="10756" max="10756" width="7.85546875" style="1" bestFit="1" customWidth="1"/>
    <col min="10757" max="10757" width="3" style="1" bestFit="1" customWidth="1"/>
    <col min="10758" max="10758" width="2" style="1" bestFit="1" customWidth="1"/>
    <col min="10759" max="10770" width="3" style="1" bestFit="1" customWidth="1"/>
    <col min="10771" max="10771" width="2" style="1" bestFit="1" customWidth="1"/>
    <col min="10772" max="10779" width="3" style="1" bestFit="1" customWidth="1"/>
    <col min="10780" max="10780" width="2" style="1" bestFit="1" customWidth="1"/>
    <col min="10781" max="10783" width="3" style="1" bestFit="1" customWidth="1"/>
    <col min="10784" max="10784" width="2" style="1" bestFit="1" customWidth="1"/>
    <col min="10785" max="10796" width="3" style="1" bestFit="1" customWidth="1"/>
    <col min="10797" max="10797" width="2" style="1" bestFit="1" customWidth="1"/>
    <col min="10798" max="10805" width="3" style="1" bestFit="1" customWidth="1"/>
    <col min="10806" max="11008" width="9.140625" style="1"/>
    <col min="11009" max="11009" width="14.140625" style="1" bestFit="1" customWidth="1"/>
    <col min="11010" max="11010" width="3.5703125" style="1" bestFit="1" customWidth="1"/>
    <col min="11011" max="11011" width="3.28515625" style="1" bestFit="1" customWidth="1"/>
    <col min="11012" max="11012" width="7.85546875" style="1" bestFit="1" customWidth="1"/>
    <col min="11013" max="11013" width="3" style="1" bestFit="1" customWidth="1"/>
    <col min="11014" max="11014" width="2" style="1" bestFit="1" customWidth="1"/>
    <col min="11015" max="11026" width="3" style="1" bestFit="1" customWidth="1"/>
    <col min="11027" max="11027" width="2" style="1" bestFit="1" customWidth="1"/>
    <col min="11028" max="11035" width="3" style="1" bestFit="1" customWidth="1"/>
    <col min="11036" max="11036" width="2" style="1" bestFit="1" customWidth="1"/>
    <col min="11037" max="11039" width="3" style="1" bestFit="1" customWidth="1"/>
    <col min="11040" max="11040" width="2" style="1" bestFit="1" customWidth="1"/>
    <col min="11041" max="11052" width="3" style="1" bestFit="1" customWidth="1"/>
    <col min="11053" max="11053" width="2" style="1" bestFit="1" customWidth="1"/>
    <col min="11054" max="11061" width="3" style="1" bestFit="1" customWidth="1"/>
    <col min="11062" max="11264" width="9.140625" style="1"/>
    <col min="11265" max="11265" width="14.140625" style="1" bestFit="1" customWidth="1"/>
    <col min="11266" max="11266" width="3.5703125" style="1" bestFit="1" customWidth="1"/>
    <col min="11267" max="11267" width="3.28515625" style="1" bestFit="1" customWidth="1"/>
    <col min="11268" max="11268" width="7.85546875" style="1" bestFit="1" customWidth="1"/>
    <col min="11269" max="11269" width="3" style="1" bestFit="1" customWidth="1"/>
    <col min="11270" max="11270" width="2" style="1" bestFit="1" customWidth="1"/>
    <col min="11271" max="11282" width="3" style="1" bestFit="1" customWidth="1"/>
    <col min="11283" max="11283" width="2" style="1" bestFit="1" customWidth="1"/>
    <col min="11284" max="11291" width="3" style="1" bestFit="1" customWidth="1"/>
    <col min="11292" max="11292" width="2" style="1" bestFit="1" customWidth="1"/>
    <col min="11293" max="11295" width="3" style="1" bestFit="1" customWidth="1"/>
    <col min="11296" max="11296" width="2" style="1" bestFit="1" customWidth="1"/>
    <col min="11297" max="11308" width="3" style="1" bestFit="1" customWidth="1"/>
    <col min="11309" max="11309" width="2" style="1" bestFit="1" customWidth="1"/>
    <col min="11310" max="11317" width="3" style="1" bestFit="1" customWidth="1"/>
    <col min="11318" max="11520" width="9.140625" style="1"/>
    <col min="11521" max="11521" width="14.140625" style="1" bestFit="1" customWidth="1"/>
    <col min="11522" max="11522" width="3.5703125" style="1" bestFit="1" customWidth="1"/>
    <col min="11523" max="11523" width="3.28515625" style="1" bestFit="1" customWidth="1"/>
    <col min="11524" max="11524" width="7.85546875" style="1" bestFit="1" customWidth="1"/>
    <col min="11525" max="11525" width="3" style="1" bestFit="1" customWidth="1"/>
    <col min="11526" max="11526" width="2" style="1" bestFit="1" customWidth="1"/>
    <col min="11527" max="11538" width="3" style="1" bestFit="1" customWidth="1"/>
    <col min="11539" max="11539" width="2" style="1" bestFit="1" customWidth="1"/>
    <col min="11540" max="11547" width="3" style="1" bestFit="1" customWidth="1"/>
    <col min="11548" max="11548" width="2" style="1" bestFit="1" customWidth="1"/>
    <col min="11549" max="11551" width="3" style="1" bestFit="1" customWidth="1"/>
    <col min="11552" max="11552" width="2" style="1" bestFit="1" customWidth="1"/>
    <col min="11553" max="11564" width="3" style="1" bestFit="1" customWidth="1"/>
    <col min="11565" max="11565" width="2" style="1" bestFit="1" customWidth="1"/>
    <col min="11566" max="11573" width="3" style="1" bestFit="1" customWidth="1"/>
    <col min="11574" max="11776" width="9.140625" style="1"/>
    <col min="11777" max="11777" width="14.140625" style="1" bestFit="1" customWidth="1"/>
    <col min="11778" max="11778" width="3.5703125" style="1" bestFit="1" customWidth="1"/>
    <col min="11779" max="11779" width="3.28515625" style="1" bestFit="1" customWidth="1"/>
    <col min="11780" max="11780" width="7.85546875" style="1" bestFit="1" customWidth="1"/>
    <col min="11781" max="11781" width="3" style="1" bestFit="1" customWidth="1"/>
    <col min="11782" max="11782" width="2" style="1" bestFit="1" customWidth="1"/>
    <col min="11783" max="11794" width="3" style="1" bestFit="1" customWidth="1"/>
    <col min="11795" max="11795" width="2" style="1" bestFit="1" customWidth="1"/>
    <col min="11796" max="11803" width="3" style="1" bestFit="1" customWidth="1"/>
    <col min="11804" max="11804" width="2" style="1" bestFit="1" customWidth="1"/>
    <col min="11805" max="11807" width="3" style="1" bestFit="1" customWidth="1"/>
    <col min="11808" max="11808" width="2" style="1" bestFit="1" customWidth="1"/>
    <col min="11809" max="11820" width="3" style="1" bestFit="1" customWidth="1"/>
    <col min="11821" max="11821" width="2" style="1" bestFit="1" customWidth="1"/>
    <col min="11822" max="11829" width="3" style="1" bestFit="1" customWidth="1"/>
    <col min="11830" max="12032" width="9.140625" style="1"/>
    <col min="12033" max="12033" width="14.140625" style="1" bestFit="1" customWidth="1"/>
    <col min="12034" max="12034" width="3.5703125" style="1" bestFit="1" customWidth="1"/>
    <col min="12035" max="12035" width="3.28515625" style="1" bestFit="1" customWidth="1"/>
    <col min="12036" max="12036" width="7.85546875" style="1" bestFit="1" customWidth="1"/>
    <col min="12037" max="12037" width="3" style="1" bestFit="1" customWidth="1"/>
    <col min="12038" max="12038" width="2" style="1" bestFit="1" customWidth="1"/>
    <col min="12039" max="12050" width="3" style="1" bestFit="1" customWidth="1"/>
    <col min="12051" max="12051" width="2" style="1" bestFit="1" customWidth="1"/>
    <col min="12052" max="12059" width="3" style="1" bestFit="1" customWidth="1"/>
    <col min="12060" max="12060" width="2" style="1" bestFit="1" customWidth="1"/>
    <col min="12061" max="12063" width="3" style="1" bestFit="1" customWidth="1"/>
    <col min="12064" max="12064" width="2" style="1" bestFit="1" customWidth="1"/>
    <col min="12065" max="12076" width="3" style="1" bestFit="1" customWidth="1"/>
    <col min="12077" max="12077" width="2" style="1" bestFit="1" customWidth="1"/>
    <col min="12078" max="12085" width="3" style="1" bestFit="1" customWidth="1"/>
    <col min="12086" max="12288" width="9.140625" style="1"/>
    <col min="12289" max="12289" width="14.140625" style="1" bestFit="1" customWidth="1"/>
    <col min="12290" max="12290" width="3.5703125" style="1" bestFit="1" customWidth="1"/>
    <col min="12291" max="12291" width="3.28515625" style="1" bestFit="1" customWidth="1"/>
    <col min="12292" max="12292" width="7.85546875" style="1" bestFit="1" customWidth="1"/>
    <col min="12293" max="12293" width="3" style="1" bestFit="1" customWidth="1"/>
    <col min="12294" max="12294" width="2" style="1" bestFit="1" customWidth="1"/>
    <col min="12295" max="12306" width="3" style="1" bestFit="1" customWidth="1"/>
    <col min="12307" max="12307" width="2" style="1" bestFit="1" customWidth="1"/>
    <col min="12308" max="12315" width="3" style="1" bestFit="1" customWidth="1"/>
    <col min="12316" max="12316" width="2" style="1" bestFit="1" customWidth="1"/>
    <col min="12317" max="12319" width="3" style="1" bestFit="1" customWidth="1"/>
    <col min="12320" max="12320" width="2" style="1" bestFit="1" customWidth="1"/>
    <col min="12321" max="12332" width="3" style="1" bestFit="1" customWidth="1"/>
    <col min="12333" max="12333" width="2" style="1" bestFit="1" customWidth="1"/>
    <col min="12334" max="12341" width="3" style="1" bestFit="1" customWidth="1"/>
    <col min="12342" max="12544" width="9.140625" style="1"/>
    <col min="12545" max="12545" width="14.140625" style="1" bestFit="1" customWidth="1"/>
    <col min="12546" max="12546" width="3.5703125" style="1" bestFit="1" customWidth="1"/>
    <col min="12547" max="12547" width="3.28515625" style="1" bestFit="1" customWidth="1"/>
    <col min="12548" max="12548" width="7.85546875" style="1" bestFit="1" customWidth="1"/>
    <col min="12549" max="12549" width="3" style="1" bestFit="1" customWidth="1"/>
    <col min="12550" max="12550" width="2" style="1" bestFit="1" customWidth="1"/>
    <col min="12551" max="12562" width="3" style="1" bestFit="1" customWidth="1"/>
    <col min="12563" max="12563" width="2" style="1" bestFit="1" customWidth="1"/>
    <col min="12564" max="12571" width="3" style="1" bestFit="1" customWidth="1"/>
    <col min="12572" max="12572" width="2" style="1" bestFit="1" customWidth="1"/>
    <col min="12573" max="12575" width="3" style="1" bestFit="1" customWidth="1"/>
    <col min="12576" max="12576" width="2" style="1" bestFit="1" customWidth="1"/>
    <col min="12577" max="12588" width="3" style="1" bestFit="1" customWidth="1"/>
    <col min="12589" max="12589" width="2" style="1" bestFit="1" customWidth="1"/>
    <col min="12590" max="12597" width="3" style="1" bestFit="1" customWidth="1"/>
    <col min="12598" max="12800" width="9.140625" style="1"/>
    <col min="12801" max="12801" width="14.140625" style="1" bestFit="1" customWidth="1"/>
    <col min="12802" max="12802" width="3.5703125" style="1" bestFit="1" customWidth="1"/>
    <col min="12803" max="12803" width="3.28515625" style="1" bestFit="1" customWidth="1"/>
    <col min="12804" max="12804" width="7.85546875" style="1" bestFit="1" customWidth="1"/>
    <col min="12805" max="12805" width="3" style="1" bestFit="1" customWidth="1"/>
    <col min="12806" max="12806" width="2" style="1" bestFit="1" customWidth="1"/>
    <col min="12807" max="12818" width="3" style="1" bestFit="1" customWidth="1"/>
    <col min="12819" max="12819" width="2" style="1" bestFit="1" customWidth="1"/>
    <col min="12820" max="12827" width="3" style="1" bestFit="1" customWidth="1"/>
    <col min="12828" max="12828" width="2" style="1" bestFit="1" customWidth="1"/>
    <col min="12829" max="12831" width="3" style="1" bestFit="1" customWidth="1"/>
    <col min="12832" max="12832" width="2" style="1" bestFit="1" customWidth="1"/>
    <col min="12833" max="12844" width="3" style="1" bestFit="1" customWidth="1"/>
    <col min="12845" max="12845" width="2" style="1" bestFit="1" customWidth="1"/>
    <col min="12846" max="12853" width="3" style="1" bestFit="1" customWidth="1"/>
    <col min="12854" max="13056" width="9.140625" style="1"/>
    <col min="13057" max="13057" width="14.140625" style="1" bestFit="1" customWidth="1"/>
    <col min="13058" max="13058" width="3.5703125" style="1" bestFit="1" customWidth="1"/>
    <col min="13059" max="13059" width="3.28515625" style="1" bestFit="1" customWidth="1"/>
    <col min="13060" max="13060" width="7.85546875" style="1" bestFit="1" customWidth="1"/>
    <col min="13061" max="13061" width="3" style="1" bestFit="1" customWidth="1"/>
    <col min="13062" max="13062" width="2" style="1" bestFit="1" customWidth="1"/>
    <col min="13063" max="13074" width="3" style="1" bestFit="1" customWidth="1"/>
    <col min="13075" max="13075" width="2" style="1" bestFit="1" customWidth="1"/>
    <col min="13076" max="13083" width="3" style="1" bestFit="1" customWidth="1"/>
    <col min="13084" max="13084" width="2" style="1" bestFit="1" customWidth="1"/>
    <col min="13085" max="13087" width="3" style="1" bestFit="1" customWidth="1"/>
    <col min="13088" max="13088" width="2" style="1" bestFit="1" customWidth="1"/>
    <col min="13089" max="13100" width="3" style="1" bestFit="1" customWidth="1"/>
    <col min="13101" max="13101" width="2" style="1" bestFit="1" customWidth="1"/>
    <col min="13102" max="13109" width="3" style="1" bestFit="1" customWidth="1"/>
    <col min="13110" max="13312" width="9.140625" style="1"/>
    <col min="13313" max="13313" width="14.140625" style="1" bestFit="1" customWidth="1"/>
    <col min="13314" max="13314" width="3.5703125" style="1" bestFit="1" customWidth="1"/>
    <col min="13315" max="13315" width="3.28515625" style="1" bestFit="1" customWidth="1"/>
    <col min="13316" max="13316" width="7.85546875" style="1" bestFit="1" customWidth="1"/>
    <col min="13317" max="13317" width="3" style="1" bestFit="1" customWidth="1"/>
    <col min="13318" max="13318" width="2" style="1" bestFit="1" customWidth="1"/>
    <col min="13319" max="13330" width="3" style="1" bestFit="1" customWidth="1"/>
    <col min="13331" max="13331" width="2" style="1" bestFit="1" customWidth="1"/>
    <col min="13332" max="13339" width="3" style="1" bestFit="1" customWidth="1"/>
    <col min="13340" max="13340" width="2" style="1" bestFit="1" customWidth="1"/>
    <col min="13341" max="13343" width="3" style="1" bestFit="1" customWidth="1"/>
    <col min="13344" max="13344" width="2" style="1" bestFit="1" customWidth="1"/>
    <col min="13345" max="13356" width="3" style="1" bestFit="1" customWidth="1"/>
    <col min="13357" max="13357" width="2" style="1" bestFit="1" customWidth="1"/>
    <col min="13358" max="13365" width="3" style="1" bestFit="1" customWidth="1"/>
    <col min="13366" max="13568" width="9.140625" style="1"/>
    <col min="13569" max="13569" width="14.140625" style="1" bestFit="1" customWidth="1"/>
    <col min="13570" max="13570" width="3.5703125" style="1" bestFit="1" customWidth="1"/>
    <col min="13571" max="13571" width="3.28515625" style="1" bestFit="1" customWidth="1"/>
    <col min="13572" max="13572" width="7.85546875" style="1" bestFit="1" customWidth="1"/>
    <col min="13573" max="13573" width="3" style="1" bestFit="1" customWidth="1"/>
    <col min="13574" max="13574" width="2" style="1" bestFit="1" customWidth="1"/>
    <col min="13575" max="13586" width="3" style="1" bestFit="1" customWidth="1"/>
    <col min="13587" max="13587" width="2" style="1" bestFit="1" customWidth="1"/>
    <col min="13588" max="13595" width="3" style="1" bestFit="1" customWidth="1"/>
    <col min="13596" max="13596" width="2" style="1" bestFit="1" customWidth="1"/>
    <col min="13597" max="13599" width="3" style="1" bestFit="1" customWidth="1"/>
    <col min="13600" max="13600" width="2" style="1" bestFit="1" customWidth="1"/>
    <col min="13601" max="13612" width="3" style="1" bestFit="1" customWidth="1"/>
    <col min="13613" max="13613" width="2" style="1" bestFit="1" customWidth="1"/>
    <col min="13614" max="13621" width="3" style="1" bestFit="1" customWidth="1"/>
    <col min="13622" max="13824" width="9.140625" style="1"/>
    <col min="13825" max="13825" width="14.140625" style="1" bestFit="1" customWidth="1"/>
    <col min="13826" max="13826" width="3.5703125" style="1" bestFit="1" customWidth="1"/>
    <col min="13827" max="13827" width="3.28515625" style="1" bestFit="1" customWidth="1"/>
    <col min="13828" max="13828" width="7.85546875" style="1" bestFit="1" customWidth="1"/>
    <col min="13829" max="13829" width="3" style="1" bestFit="1" customWidth="1"/>
    <col min="13830" max="13830" width="2" style="1" bestFit="1" customWidth="1"/>
    <col min="13831" max="13842" width="3" style="1" bestFit="1" customWidth="1"/>
    <col min="13843" max="13843" width="2" style="1" bestFit="1" customWidth="1"/>
    <col min="13844" max="13851" width="3" style="1" bestFit="1" customWidth="1"/>
    <col min="13852" max="13852" width="2" style="1" bestFit="1" customWidth="1"/>
    <col min="13853" max="13855" width="3" style="1" bestFit="1" customWidth="1"/>
    <col min="13856" max="13856" width="2" style="1" bestFit="1" customWidth="1"/>
    <col min="13857" max="13868" width="3" style="1" bestFit="1" customWidth="1"/>
    <col min="13869" max="13869" width="2" style="1" bestFit="1" customWidth="1"/>
    <col min="13870" max="13877" width="3" style="1" bestFit="1" customWidth="1"/>
    <col min="13878" max="14080" width="9.140625" style="1"/>
    <col min="14081" max="14081" width="14.140625" style="1" bestFit="1" customWidth="1"/>
    <col min="14082" max="14082" width="3.5703125" style="1" bestFit="1" customWidth="1"/>
    <col min="14083" max="14083" width="3.28515625" style="1" bestFit="1" customWidth="1"/>
    <col min="14084" max="14084" width="7.85546875" style="1" bestFit="1" customWidth="1"/>
    <col min="14085" max="14085" width="3" style="1" bestFit="1" customWidth="1"/>
    <col min="14086" max="14086" width="2" style="1" bestFit="1" customWidth="1"/>
    <col min="14087" max="14098" width="3" style="1" bestFit="1" customWidth="1"/>
    <col min="14099" max="14099" width="2" style="1" bestFit="1" customWidth="1"/>
    <col min="14100" max="14107" width="3" style="1" bestFit="1" customWidth="1"/>
    <col min="14108" max="14108" width="2" style="1" bestFit="1" customWidth="1"/>
    <col min="14109" max="14111" width="3" style="1" bestFit="1" customWidth="1"/>
    <col min="14112" max="14112" width="2" style="1" bestFit="1" customWidth="1"/>
    <col min="14113" max="14124" width="3" style="1" bestFit="1" customWidth="1"/>
    <col min="14125" max="14125" width="2" style="1" bestFit="1" customWidth="1"/>
    <col min="14126" max="14133" width="3" style="1" bestFit="1" customWidth="1"/>
    <col min="14134" max="14336" width="9.140625" style="1"/>
    <col min="14337" max="14337" width="14.140625" style="1" bestFit="1" customWidth="1"/>
    <col min="14338" max="14338" width="3.5703125" style="1" bestFit="1" customWidth="1"/>
    <col min="14339" max="14339" width="3.28515625" style="1" bestFit="1" customWidth="1"/>
    <col min="14340" max="14340" width="7.85546875" style="1" bestFit="1" customWidth="1"/>
    <col min="14341" max="14341" width="3" style="1" bestFit="1" customWidth="1"/>
    <col min="14342" max="14342" width="2" style="1" bestFit="1" customWidth="1"/>
    <col min="14343" max="14354" width="3" style="1" bestFit="1" customWidth="1"/>
    <col min="14355" max="14355" width="2" style="1" bestFit="1" customWidth="1"/>
    <col min="14356" max="14363" width="3" style="1" bestFit="1" customWidth="1"/>
    <col min="14364" max="14364" width="2" style="1" bestFit="1" customWidth="1"/>
    <col min="14365" max="14367" width="3" style="1" bestFit="1" customWidth="1"/>
    <col min="14368" max="14368" width="2" style="1" bestFit="1" customWidth="1"/>
    <col min="14369" max="14380" width="3" style="1" bestFit="1" customWidth="1"/>
    <col min="14381" max="14381" width="2" style="1" bestFit="1" customWidth="1"/>
    <col min="14382" max="14389" width="3" style="1" bestFit="1" customWidth="1"/>
    <col min="14390" max="14592" width="9.140625" style="1"/>
    <col min="14593" max="14593" width="14.140625" style="1" bestFit="1" customWidth="1"/>
    <col min="14594" max="14594" width="3.5703125" style="1" bestFit="1" customWidth="1"/>
    <col min="14595" max="14595" width="3.28515625" style="1" bestFit="1" customWidth="1"/>
    <col min="14596" max="14596" width="7.85546875" style="1" bestFit="1" customWidth="1"/>
    <col min="14597" max="14597" width="3" style="1" bestFit="1" customWidth="1"/>
    <col min="14598" max="14598" width="2" style="1" bestFit="1" customWidth="1"/>
    <col min="14599" max="14610" width="3" style="1" bestFit="1" customWidth="1"/>
    <col min="14611" max="14611" width="2" style="1" bestFit="1" customWidth="1"/>
    <col min="14612" max="14619" width="3" style="1" bestFit="1" customWidth="1"/>
    <col min="14620" max="14620" width="2" style="1" bestFit="1" customWidth="1"/>
    <col min="14621" max="14623" width="3" style="1" bestFit="1" customWidth="1"/>
    <col min="14624" max="14624" width="2" style="1" bestFit="1" customWidth="1"/>
    <col min="14625" max="14636" width="3" style="1" bestFit="1" customWidth="1"/>
    <col min="14637" max="14637" width="2" style="1" bestFit="1" customWidth="1"/>
    <col min="14638" max="14645" width="3" style="1" bestFit="1" customWidth="1"/>
    <col min="14646" max="14848" width="9.140625" style="1"/>
    <col min="14849" max="14849" width="14.140625" style="1" bestFit="1" customWidth="1"/>
    <col min="14850" max="14850" width="3.5703125" style="1" bestFit="1" customWidth="1"/>
    <col min="14851" max="14851" width="3.28515625" style="1" bestFit="1" customWidth="1"/>
    <col min="14852" max="14852" width="7.85546875" style="1" bestFit="1" customWidth="1"/>
    <col min="14853" max="14853" width="3" style="1" bestFit="1" customWidth="1"/>
    <col min="14854" max="14854" width="2" style="1" bestFit="1" customWidth="1"/>
    <col min="14855" max="14866" width="3" style="1" bestFit="1" customWidth="1"/>
    <col min="14867" max="14867" width="2" style="1" bestFit="1" customWidth="1"/>
    <col min="14868" max="14875" width="3" style="1" bestFit="1" customWidth="1"/>
    <col min="14876" max="14876" width="2" style="1" bestFit="1" customWidth="1"/>
    <col min="14877" max="14879" width="3" style="1" bestFit="1" customWidth="1"/>
    <col min="14880" max="14880" width="2" style="1" bestFit="1" customWidth="1"/>
    <col min="14881" max="14892" width="3" style="1" bestFit="1" customWidth="1"/>
    <col min="14893" max="14893" width="2" style="1" bestFit="1" customWidth="1"/>
    <col min="14894" max="14901" width="3" style="1" bestFit="1" customWidth="1"/>
    <col min="14902" max="15104" width="9.140625" style="1"/>
    <col min="15105" max="15105" width="14.140625" style="1" bestFit="1" customWidth="1"/>
    <col min="15106" max="15106" width="3.5703125" style="1" bestFit="1" customWidth="1"/>
    <col min="15107" max="15107" width="3.28515625" style="1" bestFit="1" customWidth="1"/>
    <col min="15108" max="15108" width="7.85546875" style="1" bestFit="1" customWidth="1"/>
    <col min="15109" max="15109" width="3" style="1" bestFit="1" customWidth="1"/>
    <col min="15110" max="15110" width="2" style="1" bestFit="1" customWidth="1"/>
    <col min="15111" max="15122" width="3" style="1" bestFit="1" customWidth="1"/>
    <col min="15123" max="15123" width="2" style="1" bestFit="1" customWidth="1"/>
    <col min="15124" max="15131" width="3" style="1" bestFit="1" customWidth="1"/>
    <col min="15132" max="15132" width="2" style="1" bestFit="1" customWidth="1"/>
    <col min="15133" max="15135" width="3" style="1" bestFit="1" customWidth="1"/>
    <col min="15136" max="15136" width="2" style="1" bestFit="1" customWidth="1"/>
    <col min="15137" max="15148" width="3" style="1" bestFit="1" customWidth="1"/>
    <col min="15149" max="15149" width="2" style="1" bestFit="1" customWidth="1"/>
    <col min="15150" max="15157" width="3" style="1" bestFit="1" customWidth="1"/>
    <col min="15158" max="15360" width="9.140625" style="1"/>
    <col min="15361" max="15361" width="14.140625" style="1" bestFit="1" customWidth="1"/>
    <col min="15362" max="15362" width="3.5703125" style="1" bestFit="1" customWidth="1"/>
    <col min="15363" max="15363" width="3.28515625" style="1" bestFit="1" customWidth="1"/>
    <col min="15364" max="15364" width="7.85546875" style="1" bestFit="1" customWidth="1"/>
    <col min="15365" max="15365" width="3" style="1" bestFit="1" customWidth="1"/>
    <col min="15366" max="15366" width="2" style="1" bestFit="1" customWidth="1"/>
    <col min="15367" max="15378" width="3" style="1" bestFit="1" customWidth="1"/>
    <col min="15379" max="15379" width="2" style="1" bestFit="1" customWidth="1"/>
    <col min="15380" max="15387" width="3" style="1" bestFit="1" customWidth="1"/>
    <col min="15388" max="15388" width="2" style="1" bestFit="1" customWidth="1"/>
    <col min="15389" max="15391" width="3" style="1" bestFit="1" customWidth="1"/>
    <col min="15392" max="15392" width="2" style="1" bestFit="1" customWidth="1"/>
    <col min="15393" max="15404" width="3" style="1" bestFit="1" customWidth="1"/>
    <col min="15405" max="15405" width="2" style="1" bestFit="1" customWidth="1"/>
    <col min="15406" max="15413" width="3" style="1" bestFit="1" customWidth="1"/>
    <col min="15414" max="15616" width="9.140625" style="1"/>
    <col min="15617" max="15617" width="14.140625" style="1" bestFit="1" customWidth="1"/>
    <col min="15618" max="15618" width="3.5703125" style="1" bestFit="1" customWidth="1"/>
    <col min="15619" max="15619" width="3.28515625" style="1" bestFit="1" customWidth="1"/>
    <col min="15620" max="15620" width="7.85546875" style="1" bestFit="1" customWidth="1"/>
    <col min="15621" max="15621" width="3" style="1" bestFit="1" customWidth="1"/>
    <col min="15622" max="15622" width="2" style="1" bestFit="1" customWidth="1"/>
    <col min="15623" max="15634" width="3" style="1" bestFit="1" customWidth="1"/>
    <col min="15635" max="15635" width="2" style="1" bestFit="1" customWidth="1"/>
    <col min="15636" max="15643" width="3" style="1" bestFit="1" customWidth="1"/>
    <col min="15644" max="15644" width="2" style="1" bestFit="1" customWidth="1"/>
    <col min="15645" max="15647" width="3" style="1" bestFit="1" customWidth="1"/>
    <col min="15648" max="15648" width="2" style="1" bestFit="1" customWidth="1"/>
    <col min="15649" max="15660" width="3" style="1" bestFit="1" customWidth="1"/>
    <col min="15661" max="15661" width="2" style="1" bestFit="1" customWidth="1"/>
    <col min="15662" max="15669" width="3" style="1" bestFit="1" customWidth="1"/>
    <col min="15670" max="15872" width="9.140625" style="1"/>
    <col min="15873" max="15873" width="14.140625" style="1" bestFit="1" customWidth="1"/>
    <col min="15874" max="15874" width="3.5703125" style="1" bestFit="1" customWidth="1"/>
    <col min="15875" max="15875" width="3.28515625" style="1" bestFit="1" customWidth="1"/>
    <col min="15876" max="15876" width="7.85546875" style="1" bestFit="1" customWidth="1"/>
    <col min="15877" max="15877" width="3" style="1" bestFit="1" customWidth="1"/>
    <col min="15878" max="15878" width="2" style="1" bestFit="1" customWidth="1"/>
    <col min="15879" max="15890" width="3" style="1" bestFit="1" customWidth="1"/>
    <col min="15891" max="15891" width="2" style="1" bestFit="1" customWidth="1"/>
    <col min="15892" max="15899" width="3" style="1" bestFit="1" customWidth="1"/>
    <col min="15900" max="15900" width="2" style="1" bestFit="1" customWidth="1"/>
    <col min="15901" max="15903" width="3" style="1" bestFit="1" customWidth="1"/>
    <col min="15904" max="15904" width="2" style="1" bestFit="1" customWidth="1"/>
    <col min="15905" max="15916" width="3" style="1" bestFit="1" customWidth="1"/>
    <col min="15917" max="15917" width="2" style="1" bestFit="1" customWidth="1"/>
    <col min="15918" max="15925" width="3" style="1" bestFit="1" customWidth="1"/>
    <col min="15926" max="16128" width="9.140625" style="1"/>
    <col min="16129" max="16129" width="14.140625" style="1" bestFit="1" customWidth="1"/>
    <col min="16130" max="16130" width="3.5703125" style="1" bestFit="1" customWidth="1"/>
    <col min="16131" max="16131" width="3.28515625" style="1" bestFit="1" customWidth="1"/>
    <col min="16132" max="16132" width="7.85546875" style="1" bestFit="1" customWidth="1"/>
    <col min="16133" max="16133" width="3" style="1" bestFit="1" customWidth="1"/>
    <col min="16134" max="16134" width="2" style="1" bestFit="1" customWidth="1"/>
    <col min="16135" max="16146" width="3" style="1" bestFit="1" customWidth="1"/>
    <col min="16147" max="16147" width="2" style="1" bestFit="1" customWidth="1"/>
    <col min="16148" max="16155" width="3" style="1" bestFit="1" customWidth="1"/>
    <col min="16156" max="16156" width="2" style="1" bestFit="1" customWidth="1"/>
    <col min="16157" max="16159" width="3" style="1" bestFit="1" customWidth="1"/>
    <col min="16160" max="16160" width="2" style="1" bestFit="1" customWidth="1"/>
    <col min="16161" max="16172" width="3" style="1" bestFit="1" customWidth="1"/>
    <col min="16173" max="16173" width="2" style="1" bestFit="1" customWidth="1"/>
    <col min="16174" max="16181" width="3" style="1" bestFit="1" customWidth="1"/>
    <col min="16182" max="16384" width="9.140625" style="1"/>
  </cols>
  <sheetData>
    <row r="1" spans="1:53" ht="15.7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0</v>
      </c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4"/>
      <c r="BA1" s="5" t="s">
        <v>1</v>
      </c>
    </row>
    <row r="2" spans="1:53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4" t="s">
        <v>2</v>
      </c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5" t="s">
        <v>3</v>
      </c>
    </row>
    <row r="3" spans="1:53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</row>
    <row r="4" spans="1:53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" t="s">
        <v>123</v>
      </c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5" t="str">
        <f ca="1">CONCATENATE("""____""_______________",YEAR(TODAY()),"г.")</f>
        <v>"____"_______________2013г.</v>
      </c>
    </row>
    <row r="5" spans="1:53" ht="13.5" thickBo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</row>
    <row r="6" spans="1:53" ht="13.5" customHeight="1" thickBot="1" x14ac:dyDescent="0.25">
      <c r="A6" s="265" t="s">
        <v>5</v>
      </c>
      <c r="B6" s="266" t="s">
        <v>6</v>
      </c>
      <c r="C6" s="266" t="s">
        <v>7</v>
      </c>
      <c r="D6" s="265" t="s">
        <v>8</v>
      </c>
      <c r="E6" s="262" t="s">
        <v>9</v>
      </c>
      <c r="F6" s="263"/>
      <c r="G6" s="263"/>
      <c r="H6" s="263"/>
      <c r="I6" s="263"/>
      <c r="J6" s="264"/>
      <c r="K6" s="262" t="s">
        <v>10</v>
      </c>
      <c r="L6" s="263"/>
      <c r="M6" s="263"/>
      <c r="N6" s="264"/>
      <c r="O6" s="262" t="s">
        <v>11</v>
      </c>
      <c r="P6" s="263"/>
      <c r="Q6" s="263"/>
      <c r="R6" s="264"/>
      <c r="S6" s="262" t="s">
        <v>12</v>
      </c>
      <c r="T6" s="263"/>
      <c r="U6" s="263"/>
      <c r="V6" s="263"/>
      <c r="W6" s="264"/>
      <c r="X6" s="262" t="s">
        <v>13</v>
      </c>
      <c r="Y6" s="263"/>
      <c r="Z6" s="263"/>
      <c r="AA6" s="264"/>
      <c r="AB6" s="262" t="s">
        <v>14</v>
      </c>
      <c r="AC6" s="263"/>
      <c r="AD6" s="263"/>
      <c r="AE6" s="264"/>
      <c r="AF6" s="262" t="s">
        <v>15</v>
      </c>
      <c r="AG6" s="263"/>
      <c r="AH6" s="263"/>
      <c r="AI6" s="263"/>
      <c r="AJ6" s="264"/>
      <c r="AK6" s="262" t="s">
        <v>16</v>
      </c>
      <c r="AL6" s="263"/>
      <c r="AM6" s="263"/>
      <c r="AN6" s="264"/>
      <c r="AO6" s="262" t="s">
        <v>17</v>
      </c>
      <c r="AP6" s="263"/>
      <c r="AQ6" s="263"/>
      <c r="AR6" s="264"/>
      <c r="AS6" s="262" t="s">
        <v>18</v>
      </c>
      <c r="AT6" s="263"/>
      <c r="AU6" s="263"/>
      <c r="AV6" s="263"/>
      <c r="AW6" s="264"/>
      <c r="AX6" s="262" t="s">
        <v>19</v>
      </c>
      <c r="AY6" s="263"/>
      <c r="AZ6" s="263"/>
      <c r="BA6" s="264"/>
    </row>
    <row r="7" spans="1:53" ht="13.5" thickBot="1" x14ac:dyDescent="0.25">
      <c r="A7" s="265"/>
      <c r="B7" s="266"/>
      <c r="C7" s="266"/>
      <c r="D7" s="265"/>
      <c r="E7" s="8">
        <v>26</v>
      </c>
      <c r="F7" s="9">
        <v>2</v>
      </c>
      <c r="G7" s="9">
        <v>9</v>
      </c>
      <c r="H7" s="9">
        <v>16</v>
      </c>
      <c r="I7" s="9">
        <v>23</v>
      </c>
      <c r="J7" s="10">
        <v>30</v>
      </c>
      <c r="K7" s="8">
        <v>7</v>
      </c>
      <c r="L7" s="9">
        <v>14</v>
      </c>
      <c r="M7" s="9">
        <v>21</v>
      </c>
      <c r="N7" s="10">
        <v>28</v>
      </c>
      <c r="O7" s="8">
        <v>4</v>
      </c>
      <c r="P7" s="9">
        <v>11</v>
      </c>
      <c r="Q7" s="9">
        <v>18</v>
      </c>
      <c r="R7" s="10">
        <v>25</v>
      </c>
      <c r="S7" s="8">
        <v>2</v>
      </c>
      <c r="T7" s="9">
        <v>9</v>
      </c>
      <c r="U7" s="9">
        <v>16</v>
      </c>
      <c r="V7" s="9">
        <v>23</v>
      </c>
      <c r="W7" s="10">
        <v>30</v>
      </c>
      <c r="X7" s="8">
        <v>6</v>
      </c>
      <c r="Y7" s="9">
        <v>13</v>
      </c>
      <c r="Z7" s="9">
        <v>20</v>
      </c>
      <c r="AA7" s="10">
        <v>27</v>
      </c>
      <c r="AB7" s="8">
        <v>3</v>
      </c>
      <c r="AC7" s="9">
        <v>10</v>
      </c>
      <c r="AD7" s="9">
        <v>17</v>
      </c>
      <c r="AE7" s="10">
        <v>24</v>
      </c>
      <c r="AF7" s="8">
        <v>3</v>
      </c>
      <c r="AG7" s="9">
        <v>10</v>
      </c>
      <c r="AH7" s="9">
        <v>17</v>
      </c>
      <c r="AI7" s="9">
        <v>24</v>
      </c>
      <c r="AJ7" s="10">
        <v>31</v>
      </c>
      <c r="AK7" s="8">
        <v>7</v>
      </c>
      <c r="AL7" s="9">
        <v>14</v>
      </c>
      <c r="AM7" s="9">
        <v>21</v>
      </c>
      <c r="AN7" s="10">
        <v>28</v>
      </c>
      <c r="AO7" s="8">
        <v>5</v>
      </c>
      <c r="AP7" s="9">
        <v>12</v>
      </c>
      <c r="AQ7" s="9">
        <v>19</v>
      </c>
      <c r="AR7" s="10">
        <v>26</v>
      </c>
      <c r="AS7" s="8">
        <v>2</v>
      </c>
      <c r="AT7" s="9">
        <v>9</v>
      </c>
      <c r="AU7" s="9">
        <v>16</v>
      </c>
      <c r="AV7" s="9">
        <v>23</v>
      </c>
      <c r="AW7" s="10">
        <v>30</v>
      </c>
      <c r="AX7" s="8">
        <v>7</v>
      </c>
      <c r="AY7" s="9">
        <v>14</v>
      </c>
      <c r="AZ7" s="9">
        <v>21</v>
      </c>
      <c r="BA7" s="10">
        <v>28</v>
      </c>
    </row>
    <row r="8" spans="1:53" ht="13.5" thickBot="1" x14ac:dyDescent="0.25">
      <c r="A8" s="265"/>
      <c r="B8" s="266"/>
      <c r="C8" s="266"/>
      <c r="D8" s="265"/>
      <c r="E8" s="11">
        <v>1</v>
      </c>
      <c r="F8" s="12">
        <v>8</v>
      </c>
      <c r="G8" s="12">
        <v>15</v>
      </c>
      <c r="H8" s="12">
        <v>22</v>
      </c>
      <c r="I8" s="12">
        <v>29</v>
      </c>
      <c r="J8" s="13">
        <v>6</v>
      </c>
      <c r="K8" s="11">
        <v>13</v>
      </c>
      <c r="L8" s="12">
        <v>20</v>
      </c>
      <c r="M8" s="12">
        <v>27</v>
      </c>
      <c r="N8" s="13">
        <v>3</v>
      </c>
      <c r="O8" s="11">
        <v>10</v>
      </c>
      <c r="P8" s="12">
        <v>17</v>
      </c>
      <c r="Q8" s="12">
        <v>24</v>
      </c>
      <c r="R8" s="13">
        <v>1</v>
      </c>
      <c r="S8" s="11">
        <v>8</v>
      </c>
      <c r="T8" s="12">
        <v>15</v>
      </c>
      <c r="U8" s="12">
        <v>22</v>
      </c>
      <c r="V8" s="12">
        <v>29</v>
      </c>
      <c r="W8" s="13">
        <v>5</v>
      </c>
      <c r="X8" s="11">
        <v>12</v>
      </c>
      <c r="Y8" s="12">
        <v>19</v>
      </c>
      <c r="Z8" s="12">
        <v>26</v>
      </c>
      <c r="AA8" s="13">
        <v>2</v>
      </c>
      <c r="AB8" s="11">
        <v>9</v>
      </c>
      <c r="AC8" s="12">
        <v>16</v>
      </c>
      <c r="AD8" s="12">
        <v>23</v>
      </c>
      <c r="AE8" s="13">
        <v>2</v>
      </c>
      <c r="AF8" s="11">
        <v>9</v>
      </c>
      <c r="AG8" s="12">
        <v>16</v>
      </c>
      <c r="AH8" s="12">
        <v>23</v>
      </c>
      <c r="AI8" s="12">
        <v>30</v>
      </c>
      <c r="AJ8" s="13">
        <v>6</v>
      </c>
      <c r="AK8" s="11">
        <v>13</v>
      </c>
      <c r="AL8" s="12">
        <v>20</v>
      </c>
      <c r="AM8" s="12">
        <v>27</v>
      </c>
      <c r="AN8" s="13">
        <v>4</v>
      </c>
      <c r="AO8" s="11">
        <v>11</v>
      </c>
      <c r="AP8" s="12">
        <v>18</v>
      </c>
      <c r="AQ8" s="12">
        <v>25</v>
      </c>
      <c r="AR8" s="13">
        <v>1</v>
      </c>
      <c r="AS8" s="11">
        <v>8</v>
      </c>
      <c r="AT8" s="12">
        <v>15</v>
      </c>
      <c r="AU8" s="12">
        <v>22</v>
      </c>
      <c r="AV8" s="12">
        <v>29</v>
      </c>
      <c r="AW8" s="13">
        <v>6</v>
      </c>
      <c r="AX8" s="11">
        <v>13</v>
      </c>
      <c r="AY8" s="12">
        <v>20</v>
      </c>
      <c r="AZ8" s="12">
        <v>27</v>
      </c>
      <c r="BA8" s="13">
        <v>3</v>
      </c>
    </row>
    <row r="9" spans="1:53" x14ac:dyDescent="0.2">
      <c r="A9" s="254" t="s">
        <v>20</v>
      </c>
      <c r="B9" s="256" t="s">
        <v>124</v>
      </c>
      <c r="C9" s="14">
        <v>1</v>
      </c>
      <c r="D9" s="15" t="s">
        <v>125</v>
      </c>
      <c r="E9" s="16"/>
      <c r="F9" s="228"/>
      <c r="G9" s="228"/>
      <c r="H9" s="228"/>
      <c r="I9" s="18"/>
      <c r="J9" s="19"/>
      <c r="K9" s="20"/>
      <c r="L9" s="17"/>
      <c r="M9" s="17"/>
      <c r="N9" s="21"/>
      <c r="O9" s="16"/>
      <c r="P9" s="17"/>
      <c r="Q9" s="17"/>
      <c r="R9" s="229"/>
      <c r="S9" s="234"/>
      <c r="T9" s="228"/>
      <c r="U9" s="17"/>
      <c r="V9" s="17"/>
      <c r="W9" s="21"/>
      <c r="X9" s="16"/>
      <c r="Y9" s="17"/>
      <c r="Z9" s="18"/>
      <c r="AA9" s="19"/>
      <c r="AB9" s="20"/>
      <c r="AC9" s="17"/>
      <c r="AD9" s="17"/>
      <c r="AE9" s="21"/>
      <c r="AF9" s="16"/>
      <c r="AG9" s="17"/>
      <c r="AH9" s="17"/>
      <c r="AI9" s="17"/>
      <c r="AJ9" s="21"/>
      <c r="AK9" s="234"/>
      <c r="AL9" s="228"/>
      <c r="AM9" s="228"/>
      <c r="AN9" s="21"/>
      <c r="AO9" s="16"/>
      <c r="AP9" s="18"/>
      <c r="AQ9" s="18"/>
      <c r="AR9" s="19"/>
      <c r="AS9" s="16"/>
      <c r="AT9" s="17"/>
      <c r="AU9" s="17"/>
      <c r="AV9" s="17"/>
      <c r="AW9" s="21"/>
      <c r="AX9" s="16"/>
      <c r="AY9" s="17"/>
      <c r="AZ9" s="17"/>
      <c r="BA9" s="21"/>
    </row>
    <row r="10" spans="1:53" x14ac:dyDescent="0.2">
      <c r="A10" s="255"/>
      <c r="B10" s="255"/>
      <c r="C10" s="22">
        <v>2</v>
      </c>
      <c r="D10" s="23" t="s">
        <v>126</v>
      </c>
      <c r="E10" s="24"/>
      <c r="F10" s="230"/>
      <c r="G10" s="230"/>
      <c r="H10" s="230"/>
      <c r="I10" s="26"/>
      <c r="J10" s="27"/>
      <c r="K10" s="28"/>
      <c r="L10" s="25"/>
      <c r="M10" s="25"/>
      <c r="N10" s="29"/>
      <c r="O10" s="24"/>
      <c r="P10" s="25"/>
      <c r="Q10" s="25"/>
      <c r="R10" s="231"/>
      <c r="S10" s="235"/>
      <c r="T10" s="230"/>
      <c r="U10" s="25"/>
      <c r="V10" s="25"/>
      <c r="W10" s="29"/>
      <c r="X10" s="24"/>
      <c r="Y10" s="25"/>
      <c r="Z10" s="26"/>
      <c r="AA10" s="27"/>
      <c r="AB10" s="28"/>
      <c r="AC10" s="25"/>
      <c r="AD10" s="25"/>
      <c r="AE10" s="29"/>
      <c r="AF10" s="24"/>
      <c r="AG10" s="25"/>
      <c r="AH10" s="25"/>
      <c r="AI10" s="25"/>
      <c r="AJ10" s="29"/>
      <c r="AK10" s="235"/>
      <c r="AL10" s="230"/>
      <c r="AM10" s="230"/>
      <c r="AN10" s="29"/>
      <c r="AO10" s="24"/>
      <c r="AP10" s="26"/>
      <c r="AQ10" s="26"/>
      <c r="AR10" s="27"/>
      <c r="AS10" s="24"/>
      <c r="AT10" s="25"/>
      <c r="AU10" s="25"/>
      <c r="AV10" s="25"/>
      <c r="AW10" s="29"/>
      <c r="AX10" s="24"/>
      <c r="AY10" s="25"/>
      <c r="AZ10" s="25"/>
      <c r="BA10" s="29"/>
    </row>
    <row r="11" spans="1:53" ht="13.5" thickBot="1" x14ac:dyDescent="0.25">
      <c r="A11" s="257"/>
      <c r="B11" s="257"/>
      <c r="C11" s="12">
        <v>3</v>
      </c>
      <c r="D11" s="30" t="s">
        <v>127</v>
      </c>
      <c r="E11" s="31"/>
      <c r="F11" s="232"/>
      <c r="G11" s="232"/>
      <c r="H11" s="232"/>
      <c r="I11" s="33"/>
      <c r="J11" s="34"/>
      <c r="K11" s="35"/>
      <c r="L11" s="32"/>
      <c r="M11" s="32"/>
      <c r="N11" s="36"/>
      <c r="O11" s="31"/>
      <c r="P11" s="32"/>
      <c r="Q11" s="32"/>
      <c r="R11" s="233"/>
      <c r="S11" s="236"/>
      <c r="T11" s="232"/>
      <c r="U11" s="32"/>
      <c r="V11" s="32"/>
      <c r="W11" s="36"/>
      <c r="X11" s="31"/>
      <c r="Y11" s="32"/>
      <c r="Z11" s="33"/>
      <c r="AA11" s="34"/>
      <c r="AB11" s="35"/>
      <c r="AC11" s="32"/>
      <c r="AD11" s="32"/>
      <c r="AE11" s="36"/>
      <c r="AF11" s="31"/>
      <c r="AG11" s="32"/>
      <c r="AH11" s="32"/>
      <c r="AI11" s="32"/>
      <c r="AJ11" s="36"/>
      <c r="AK11" s="236"/>
      <c r="AL11" s="232"/>
      <c r="AM11" s="232"/>
      <c r="AN11" s="36"/>
      <c r="AO11" s="31"/>
      <c r="AP11" s="33"/>
      <c r="AQ11" s="33"/>
      <c r="AR11" s="34"/>
      <c r="AS11" s="31"/>
      <c r="AT11" s="32"/>
      <c r="AU11" s="32"/>
      <c r="AV11" s="32"/>
      <c r="AW11" s="36"/>
      <c r="AX11" s="31"/>
      <c r="AY11" s="32"/>
      <c r="AZ11" s="32"/>
      <c r="BA11" s="36"/>
    </row>
    <row r="12" spans="1:53" x14ac:dyDescent="0.2">
      <c r="A12" s="254" t="s">
        <v>34</v>
      </c>
      <c r="B12" s="256" t="s">
        <v>124</v>
      </c>
      <c r="C12" s="14">
        <v>1</v>
      </c>
      <c r="D12" s="15" t="s">
        <v>128</v>
      </c>
      <c r="E12" s="16"/>
      <c r="F12" s="17"/>
      <c r="G12" s="17"/>
      <c r="H12" s="17"/>
      <c r="I12" s="18"/>
      <c r="J12" s="19"/>
      <c r="K12" s="20"/>
      <c r="L12" s="17"/>
      <c r="M12" s="17"/>
      <c r="N12" s="21"/>
      <c r="O12" s="16"/>
      <c r="P12" s="17"/>
      <c r="Q12" s="17"/>
      <c r="R12" s="21"/>
      <c r="S12" s="16"/>
      <c r="T12" s="17"/>
      <c r="U12" s="17"/>
      <c r="V12" s="17"/>
      <c r="W12" s="21"/>
      <c r="X12" s="16"/>
      <c r="Y12" s="17"/>
      <c r="Z12" s="18"/>
      <c r="AA12" s="19"/>
      <c r="AB12" s="20"/>
      <c r="AC12" s="17"/>
      <c r="AD12" s="17"/>
      <c r="AE12" s="21"/>
      <c r="AF12" s="16"/>
      <c r="AG12" s="17"/>
      <c r="AH12" s="17"/>
      <c r="AI12" s="17"/>
      <c r="AJ12" s="21"/>
      <c r="AK12" s="16"/>
      <c r="AL12" s="17"/>
      <c r="AM12" s="17"/>
      <c r="AN12" s="21"/>
      <c r="AO12" s="16"/>
      <c r="AP12" s="18"/>
      <c r="AQ12" s="18"/>
      <c r="AR12" s="21"/>
      <c r="AS12" s="16"/>
      <c r="AT12" s="17"/>
      <c r="AU12" s="17"/>
      <c r="AV12" s="17"/>
      <c r="AW12" s="21"/>
      <c r="AX12" s="16"/>
      <c r="AY12" s="17"/>
      <c r="AZ12" s="17"/>
      <c r="BA12" s="21"/>
    </row>
    <row r="13" spans="1:53" x14ac:dyDescent="0.2">
      <c r="A13" s="255"/>
      <c r="B13" s="255"/>
      <c r="C13" s="22">
        <v>2</v>
      </c>
      <c r="D13" s="23" t="s">
        <v>129</v>
      </c>
      <c r="E13" s="24"/>
      <c r="F13" s="25"/>
      <c r="G13" s="25"/>
      <c r="H13" s="25"/>
      <c r="I13" s="26"/>
      <c r="J13" s="27"/>
      <c r="K13" s="28"/>
      <c r="L13" s="25"/>
      <c r="M13" s="25"/>
      <c r="N13" s="29"/>
      <c r="O13" s="24"/>
      <c r="P13" s="25"/>
      <c r="Q13" s="25"/>
      <c r="R13" s="29"/>
      <c r="S13" s="24"/>
      <c r="T13" s="25"/>
      <c r="U13" s="25"/>
      <c r="V13" s="25"/>
      <c r="W13" s="29"/>
      <c r="X13" s="24"/>
      <c r="Y13" s="25"/>
      <c r="Z13" s="26"/>
      <c r="AA13" s="27"/>
      <c r="AB13" s="28"/>
      <c r="AC13" s="25"/>
      <c r="AD13" s="25"/>
      <c r="AE13" s="29"/>
      <c r="AF13" s="24"/>
      <c r="AG13" s="25"/>
      <c r="AH13" s="25"/>
      <c r="AI13" s="25"/>
      <c r="AJ13" s="29"/>
      <c r="AK13" s="24"/>
      <c r="AL13" s="25"/>
      <c r="AM13" s="25"/>
      <c r="AN13" s="29"/>
      <c r="AO13" s="24"/>
      <c r="AP13" s="26"/>
      <c r="AQ13" s="26"/>
      <c r="AR13" s="27"/>
      <c r="AS13" s="24"/>
      <c r="AT13" s="25"/>
      <c r="AU13" s="25"/>
      <c r="AV13" s="25"/>
      <c r="AW13" s="29"/>
      <c r="AX13" s="24"/>
      <c r="AY13" s="25"/>
      <c r="AZ13" s="25"/>
      <c r="BA13" s="29"/>
    </row>
    <row r="14" spans="1:53" ht="13.5" thickBot="1" x14ac:dyDescent="0.25">
      <c r="A14" s="257"/>
      <c r="B14" s="257"/>
      <c r="C14" s="12">
        <v>3</v>
      </c>
      <c r="D14" s="30" t="s">
        <v>130</v>
      </c>
      <c r="E14" s="31"/>
      <c r="F14" s="32"/>
      <c r="G14" s="32"/>
      <c r="H14" s="32"/>
      <c r="I14" s="33"/>
      <c r="J14" s="34"/>
      <c r="K14" s="35"/>
      <c r="L14" s="32"/>
      <c r="M14" s="32"/>
      <c r="N14" s="36"/>
      <c r="O14" s="31"/>
      <c r="P14" s="32"/>
      <c r="Q14" s="32"/>
      <c r="R14" s="36"/>
      <c r="S14" s="31"/>
      <c r="T14" s="32"/>
      <c r="U14" s="32"/>
      <c r="V14" s="32"/>
      <c r="W14" s="36"/>
      <c r="X14" s="31"/>
      <c r="Y14" s="32"/>
      <c r="Z14" s="33"/>
      <c r="AA14" s="34"/>
      <c r="AB14" s="35"/>
      <c r="AC14" s="32"/>
      <c r="AD14" s="32"/>
      <c r="AE14" s="36"/>
      <c r="AF14" s="31"/>
      <c r="AG14" s="32"/>
      <c r="AH14" s="32"/>
      <c r="AI14" s="32"/>
      <c r="AJ14" s="36"/>
      <c r="AK14" s="31"/>
      <c r="AL14" s="32"/>
      <c r="AM14" s="32"/>
      <c r="AN14" s="36"/>
      <c r="AO14" s="31"/>
      <c r="AP14" s="33"/>
      <c r="AQ14" s="33"/>
      <c r="AR14" s="34"/>
      <c r="AS14" s="31"/>
      <c r="AT14" s="32"/>
      <c r="AU14" s="32"/>
      <c r="AV14" s="32"/>
      <c r="AW14" s="36"/>
      <c r="AX14" s="31"/>
      <c r="AY14" s="32"/>
      <c r="AZ14" s="32"/>
      <c r="BA14" s="36"/>
    </row>
    <row r="15" spans="1:53" x14ac:dyDescent="0.2">
      <c r="A15" s="254" t="s">
        <v>39</v>
      </c>
      <c r="B15" s="256" t="s">
        <v>124</v>
      </c>
      <c r="C15" s="14">
        <v>1</v>
      </c>
      <c r="D15" s="15" t="s">
        <v>131</v>
      </c>
      <c r="E15" s="16"/>
      <c r="F15" s="17"/>
      <c r="G15" s="17"/>
      <c r="H15" s="17"/>
      <c r="I15" s="18"/>
      <c r="J15" s="19"/>
      <c r="K15" s="20"/>
      <c r="L15" s="17"/>
      <c r="M15" s="228"/>
      <c r="N15" s="229"/>
      <c r="O15" s="234"/>
      <c r="P15" s="17"/>
      <c r="Q15" s="17"/>
      <c r="R15" s="21"/>
      <c r="S15" s="16"/>
      <c r="T15" s="17"/>
      <c r="U15" s="17"/>
      <c r="V15" s="17"/>
      <c r="W15" s="21"/>
      <c r="X15" s="16"/>
      <c r="Y15" s="17"/>
      <c r="Z15" s="18"/>
      <c r="AA15" s="19"/>
      <c r="AB15" s="20"/>
      <c r="AC15" s="17"/>
      <c r="AD15" s="17"/>
      <c r="AE15" s="21"/>
      <c r="AF15" s="16"/>
      <c r="AG15" s="17"/>
      <c r="AH15" s="17"/>
      <c r="AI15" s="17"/>
      <c r="AJ15" s="21"/>
      <c r="AK15" s="16"/>
      <c r="AL15" s="17"/>
      <c r="AM15" s="17"/>
      <c r="AN15" s="21"/>
      <c r="AO15" s="16"/>
      <c r="AP15" s="18"/>
      <c r="AQ15" s="18"/>
      <c r="AR15" s="19"/>
      <c r="AS15" s="16"/>
      <c r="AT15" s="17"/>
      <c r="AU15" s="17"/>
      <c r="AV15" s="17"/>
      <c r="AW15" s="21"/>
      <c r="AX15" s="16"/>
      <c r="AY15" s="17"/>
      <c r="AZ15" s="17"/>
      <c r="BA15" s="21"/>
    </row>
    <row r="16" spans="1:53" x14ac:dyDescent="0.2">
      <c r="A16" s="255"/>
      <c r="B16" s="255"/>
      <c r="C16" s="22">
        <v>2</v>
      </c>
      <c r="D16" s="23" t="s">
        <v>132</v>
      </c>
      <c r="E16" s="24"/>
      <c r="F16" s="25"/>
      <c r="G16" s="25"/>
      <c r="H16" s="25"/>
      <c r="I16" s="26"/>
      <c r="J16" s="27"/>
      <c r="K16" s="28"/>
      <c r="L16" s="25"/>
      <c r="M16" s="230"/>
      <c r="N16" s="231"/>
      <c r="O16" s="235"/>
      <c r="P16" s="25"/>
      <c r="Q16" s="25"/>
      <c r="R16" s="29"/>
      <c r="S16" s="24"/>
      <c r="T16" s="25"/>
      <c r="U16" s="25"/>
      <c r="V16" s="25"/>
      <c r="W16" s="29"/>
      <c r="X16" s="24"/>
      <c r="Y16" s="25"/>
      <c r="Z16" s="26"/>
      <c r="AA16" s="27"/>
      <c r="AB16" s="28"/>
      <c r="AC16" s="25"/>
      <c r="AD16" s="25"/>
      <c r="AE16" s="29"/>
      <c r="AF16" s="24"/>
      <c r="AG16" s="25"/>
      <c r="AH16" s="25"/>
      <c r="AI16" s="25"/>
      <c r="AJ16" s="29"/>
      <c r="AK16" s="24"/>
      <c r="AL16" s="25"/>
      <c r="AM16" s="25"/>
      <c r="AN16" s="29"/>
      <c r="AO16" s="24"/>
      <c r="AP16" s="26"/>
      <c r="AQ16" s="26"/>
      <c r="AR16" s="27"/>
      <c r="AS16" s="24"/>
      <c r="AT16" s="25"/>
      <c r="AU16" s="25"/>
      <c r="AV16" s="25"/>
      <c r="AW16" s="29"/>
      <c r="AX16" s="24"/>
      <c r="AY16" s="25"/>
      <c r="AZ16" s="25"/>
      <c r="BA16" s="29"/>
    </row>
    <row r="17" spans="1:53" ht="13.5" thickBot="1" x14ac:dyDescent="0.25">
      <c r="A17" s="257"/>
      <c r="B17" s="257"/>
      <c r="C17" s="12">
        <v>3</v>
      </c>
      <c r="D17" s="30" t="s">
        <v>133</v>
      </c>
      <c r="E17" s="31"/>
      <c r="F17" s="32"/>
      <c r="G17" s="32"/>
      <c r="H17" s="32"/>
      <c r="I17" s="33"/>
      <c r="J17" s="34"/>
      <c r="K17" s="35"/>
      <c r="L17" s="32"/>
      <c r="M17" s="232"/>
      <c r="N17" s="233"/>
      <c r="O17" s="236"/>
      <c r="P17" s="32"/>
      <c r="Q17" s="32"/>
      <c r="R17" s="36"/>
      <c r="S17" s="31"/>
      <c r="T17" s="32"/>
      <c r="U17" s="32"/>
      <c r="V17" s="32"/>
      <c r="W17" s="36"/>
      <c r="X17" s="31"/>
      <c r="Y17" s="32"/>
      <c r="Z17" s="33"/>
      <c r="AA17" s="34"/>
      <c r="AB17" s="35"/>
      <c r="AC17" s="32"/>
      <c r="AD17" s="32"/>
      <c r="AE17" s="36"/>
      <c r="AF17" s="31"/>
      <c r="AG17" s="32"/>
      <c r="AH17" s="32"/>
      <c r="AI17" s="32"/>
      <c r="AJ17" s="36"/>
      <c r="AK17" s="31"/>
      <c r="AL17" s="32"/>
      <c r="AM17" s="32"/>
      <c r="AN17" s="36"/>
      <c r="AO17" s="31"/>
      <c r="AP17" s="33"/>
      <c r="AQ17" s="33"/>
      <c r="AR17" s="34"/>
      <c r="AS17" s="31"/>
      <c r="AT17" s="32"/>
      <c r="AU17" s="32"/>
      <c r="AV17" s="32"/>
      <c r="AW17" s="36"/>
      <c r="AX17" s="31"/>
      <c r="AY17" s="32"/>
      <c r="AZ17" s="32"/>
      <c r="BA17" s="36"/>
    </row>
    <row r="18" spans="1:53" x14ac:dyDescent="0.2">
      <c r="A18" s="254" t="s">
        <v>44</v>
      </c>
      <c r="B18" s="256" t="s">
        <v>124</v>
      </c>
      <c r="C18" s="14">
        <v>1</v>
      </c>
      <c r="D18" s="15" t="s">
        <v>134</v>
      </c>
      <c r="E18" s="16"/>
      <c r="F18" s="228"/>
      <c r="G18" s="228"/>
      <c r="H18" s="228"/>
      <c r="I18" s="18"/>
      <c r="J18" s="19"/>
      <c r="K18" s="20"/>
      <c r="L18" s="17"/>
      <c r="M18" s="17"/>
      <c r="N18" s="21"/>
      <c r="O18" s="16"/>
      <c r="P18" s="17"/>
      <c r="Q18" s="17"/>
      <c r="R18" s="229"/>
      <c r="S18" s="234"/>
      <c r="T18" s="228"/>
      <c r="U18" s="17"/>
      <c r="V18" s="17"/>
      <c r="W18" s="21"/>
      <c r="X18" s="16"/>
      <c r="Y18" s="17"/>
      <c r="Z18" s="18"/>
      <c r="AA18" s="19"/>
      <c r="AB18" s="20"/>
      <c r="AC18" s="17"/>
      <c r="AD18" s="17"/>
      <c r="AE18" s="21"/>
      <c r="AF18" s="16"/>
      <c r="AG18" s="17"/>
      <c r="AH18" s="17"/>
      <c r="AI18" s="17"/>
      <c r="AJ18" s="21"/>
      <c r="AK18" s="234"/>
      <c r="AL18" s="228"/>
      <c r="AM18" s="228"/>
      <c r="AN18" s="21"/>
      <c r="AO18" s="16"/>
      <c r="AP18" s="18"/>
      <c r="AQ18" s="18"/>
      <c r="AR18" s="19"/>
      <c r="AS18" s="16"/>
      <c r="AT18" s="17"/>
      <c r="AU18" s="17"/>
      <c r="AV18" s="17"/>
      <c r="AW18" s="21"/>
      <c r="AX18" s="16"/>
      <c r="AY18" s="17"/>
      <c r="AZ18" s="17"/>
      <c r="BA18" s="21"/>
    </row>
    <row r="19" spans="1:53" x14ac:dyDescent="0.2">
      <c r="A19" s="255"/>
      <c r="B19" s="255"/>
      <c r="C19" s="22">
        <v>2</v>
      </c>
      <c r="D19" s="23" t="s">
        <v>135</v>
      </c>
      <c r="E19" s="24"/>
      <c r="F19" s="230"/>
      <c r="G19" s="230"/>
      <c r="H19" s="230"/>
      <c r="I19" s="26"/>
      <c r="J19" s="27"/>
      <c r="K19" s="28"/>
      <c r="L19" s="25"/>
      <c r="M19" s="25"/>
      <c r="N19" s="29"/>
      <c r="O19" s="24"/>
      <c r="P19" s="25"/>
      <c r="Q19" s="25"/>
      <c r="R19" s="231"/>
      <c r="S19" s="235"/>
      <c r="T19" s="230"/>
      <c r="U19" s="25"/>
      <c r="V19" s="25"/>
      <c r="W19" s="29"/>
      <c r="X19" s="24"/>
      <c r="Y19" s="25"/>
      <c r="Z19" s="26"/>
      <c r="AA19" s="27"/>
      <c r="AB19" s="28"/>
      <c r="AC19" s="25"/>
      <c r="AD19" s="25"/>
      <c r="AE19" s="29"/>
      <c r="AF19" s="24"/>
      <c r="AG19" s="25"/>
      <c r="AH19" s="25"/>
      <c r="AI19" s="25"/>
      <c r="AJ19" s="29"/>
      <c r="AK19" s="235"/>
      <c r="AL19" s="230"/>
      <c r="AM19" s="230"/>
      <c r="AN19" s="29"/>
      <c r="AO19" s="24"/>
      <c r="AP19" s="26"/>
      <c r="AQ19" s="26"/>
      <c r="AR19" s="27"/>
      <c r="AS19" s="24"/>
      <c r="AT19" s="25"/>
      <c r="AU19" s="25"/>
      <c r="AV19" s="25"/>
      <c r="AW19" s="29"/>
      <c r="AX19" s="24"/>
      <c r="AY19" s="25"/>
      <c r="AZ19" s="25"/>
      <c r="BA19" s="29"/>
    </row>
    <row r="20" spans="1:53" ht="13.5" thickBot="1" x14ac:dyDescent="0.25">
      <c r="A20" s="257"/>
      <c r="B20" s="257"/>
      <c r="C20" s="12">
        <v>3</v>
      </c>
      <c r="D20" s="30" t="s">
        <v>136</v>
      </c>
      <c r="E20" s="31"/>
      <c r="F20" s="232"/>
      <c r="G20" s="232"/>
      <c r="H20" s="232"/>
      <c r="I20" s="33"/>
      <c r="J20" s="34"/>
      <c r="K20" s="35"/>
      <c r="L20" s="32"/>
      <c r="M20" s="32"/>
      <c r="N20" s="36"/>
      <c r="O20" s="31"/>
      <c r="P20" s="32"/>
      <c r="Q20" s="32"/>
      <c r="R20" s="233"/>
      <c r="S20" s="236"/>
      <c r="T20" s="232"/>
      <c r="U20" s="32"/>
      <c r="V20" s="32"/>
      <c r="W20" s="36"/>
      <c r="X20" s="31"/>
      <c r="Y20" s="32"/>
      <c r="Z20" s="33"/>
      <c r="AA20" s="34"/>
      <c r="AB20" s="35"/>
      <c r="AC20" s="32"/>
      <c r="AD20" s="32"/>
      <c r="AE20" s="36"/>
      <c r="AF20" s="31"/>
      <c r="AG20" s="32"/>
      <c r="AH20" s="32"/>
      <c r="AI20" s="32"/>
      <c r="AJ20" s="36"/>
      <c r="AK20" s="236"/>
      <c r="AL20" s="232"/>
      <c r="AM20" s="232"/>
      <c r="AN20" s="36"/>
      <c r="AO20" s="31"/>
      <c r="AP20" s="33"/>
      <c r="AQ20" s="33"/>
      <c r="AR20" s="34"/>
      <c r="AS20" s="31"/>
      <c r="AT20" s="32"/>
      <c r="AU20" s="32"/>
      <c r="AV20" s="32"/>
      <c r="AW20" s="36"/>
      <c r="AX20" s="31"/>
      <c r="AY20" s="32"/>
      <c r="AZ20" s="32"/>
      <c r="BA20" s="36"/>
    </row>
    <row r="21" spans="1:53" x14ac:dyDescent="0.2">
      <c r="A21" s="254" t="s">
        <v>48</v>
      </c>
      <c r="B21" s="256" t="s">
        <v>124</v>
      </c>
      <c r="C21" s="14">
        <v>1</v>
      </c>
      <c r="D21" s="15" t="s">
        <v>137</v>
      </c>
      <c r="E21" s="16"/>
      <c r="F21" s="17"/>
      <c r="G21" s="17"/>
      <c r="H21" s="17"/>
      <c r="I21" s="18"/>
      <c r="J21" s="19"/>
      <c r="K21" s="20"/>
      <c r="L21" s="17"/>
      <c r="M21" s="17"/>
      <c r="N21" s="21"/>
      <c r="O21" s="16"/>
      <c r="P21" s="17"/>
      <c r="Q21" s="17"/>
      <c r="R21" s="21"/>
      <c r="S21" s="20"/>
      <c r="T21" s="18"/>
      <c r="U21" s="18"/>
      <c r="V21" s="17"/>
      <c r="W21" s="21"/>
      <c r="X21" s="16"/>
      <c r="Y21" s="17"/>
      <c r="Z21" s="228"/>
      <c r="AA21" s="229"/>
      <c r="AB21" s="234"/>
      <c r="AC21" s="17"/>
      <c r="AD21" s="17"/>
      <c r="AE21" s="21"/>
      <c r="AF21" s="16"/>
      <c r="AG21" s="17"/>
      <c r="AH21" s="17"/>
      <c r="AI21" s="17"/>
      <c r="AJ21" s="21"/>
      <c r="AK21" s="20"/>
      <c r="AL21" s="18"/>
      <c r="AM21" s="18"/>
      <c r="AN21" s="21"/>
      <c r="AO21" s="16"/>
      <c r="AP21" s="17"/>
      <c r="AQ21" s="17"/>
      <c r="AR21" s="21"/>
      <c r="AS21" s="16"/>
      <c r="AT21" s="17"/>
      <c r="AU21" s="17"/>
      <c r="AV21" s="17"/>
      <c r="AW21" s="21"/>
      <c r="AX21" s="16"/>
      <c r="AY21" s="17"/>
      <c r="AZ21" s="17"/>
      <c r="BA21" s="21"/>
    </row>
    <row r="22" spans="1:53" x14ac:dyDescent="0.2">
      <c r="A22" s="255"/>
      <c r="B22" s="255"/>
      <c r="C22" s="22">
        <v>2</v>
      </c>
      <c r="D22" s="23" t="s">
        <v>138</v>
      </c>
      <c r="E22" s="24"/>
      <c r="F22" s="25"/>
      <c r="G22" s="25"/>
      <c r="H22" s="25"/>
      <c r="I22" s="26"/>
      <c r="J22" s="27"/>
      <c r="K22" s="28"/>
      <c r="L22" s="25"/>
      <c r="M22" s="25"/>
      <c r="N22" s="29"/>
      <c r="O22" s="24"/>
      <c r="P22" s="25"/>
      <c r="Q22" s="25"/>
      <c r="R22" s="29"/>
      <c r="S22" s="28"/>
      <c r="T22" s="26"/>
      <c r="U22" s="26"/>
      <c r="V22" s="25"/>
      <c r="W22" s="29"/>
      <c r="X22" s="24"/>
      <c r="Y22" s="25"/>
      <c r="Z22" s="230"/>
      <c r="AA22" s="231"/>
      <c r="AB22" s="235"/>
      <c r="AC22" s="25"/>
      <c r="AD22" s="25"/>
      <c r="AE22" s="29"/>
      <c r="AF22" s="24"/>
      <c r="AG22" s="25"/>
      <c r="AH22" s="25"/>
      <c r="AI22" s="25"/>
      <c r="AJ22" s="29"/>
      <c r="AK22" s="28"/>
      <c r="AL22" s="26"/>
      <c r="AM22" s="26"/>
      <c r="AN22" s="29"/>
      <c r="AO22" s="24"/>
      <c r="AP22" s="25"/>
      <c r="AQ22" s="25"/>
      <c r="AR22" s="29"/>
      <c r="AS22" s="24"/>
      <c r="AT22" s="25"/>
      <c r="AU22" s="25"/>
      <c r="AV22" s="25"/>
      <c r="AW22" s="29"/>
      <c r="AX22" s="24"/>
      <c r="AY22" s="25"/>
      <c r="AZ22" s="25"/>
      <c r="BA22" s="29"/>
    </row>
    <row r="23" spans="1:53" ht="13.5" thickBot="1" x14ac:dyDescent="0.25">
      <c r="A23" s="257"/>
      <c r="B23" s="257"/>
      <c r="C23" s="12">
        <v>3</v>
      </c>
      <c r="D23" s="30" t="s">
        <v>139</v>
      </c>
      <c r="E23" s="31"/>
      <c r="F23" s="32"/>
      <c r="G23" s="32"/>
      <c r="H23" s="32"/>
      <c r="I23" s="33"/>
      <c r="J23" s="34"/>
      <c r="K23" s="35"/>
      <c r="L23" s="32"/>
      <c r="M23" s="32"/>
      <c r="N23" s="36"/>
      <c r="O23" s="31"/>
      <c r="P23" s="32"/>
      <c r="Q23" s="32"/>
      <c r="R23" s="36"/>
      <c r="S23" s="35"/>
      <c r="T23" s="33"/>
      <c r="U23" s="33"/>
      <c r="V23" s="32"/>
      <c r="W23" s="36"/>
      <c r="X23" s="31"/>
      <c r="Y23" s="32"/>
      <c r="Z23" s="232"/>
      <c r="AA23" s="233"/>
      <c r="AB23" s="236"/>
      <c r="AC23" s="32"/>
      <c r="AD23" s="32"/>
      <c r="AE23" s="36"/>
      <c r="AF23" s="31"/>
      <c r="AG23" s="32"/>
      <c r="AH23" s="32"/>
      <c r="AI23" s="32"/>
      <c r="AJ23" s="36"/>
      <c r="AK23" s="35"/>
      <c r="AL23" s="33"/>
      <c r="AM23" s="232"/>
      <c r="AN23" s="36"/>
      <c r="AO23" s="31"/>
      <c r="AP23" s="32"/>
      <c r="AQ23" s="32"/>
      <c r="AR23" s="36"/>
      <c r="AS23" s="31"/>
      <c r="AT23" s="60" t="s">
        <v>30</v>
      </c>
      <c r="AU23" s="60" t="s">
        <v>30</v>
      </c>
      <c r="AV23" s="32"/>
      <c r="AW23" s="36"/>
      <c r="AX23" s="31"/>
      <c r="AY23" s="32"/>
      <c r="AZ23" s="32"/>
      <c r="BA23" s="36"/>
    </row>
    <row r="24" spans="1:53" ht="13.5" thickBot="1" x14ac:dyDescent="0.25"/>
    <row r="25" spans="1:53" ht="13.5" thickBot="1" x14ac:dyDescent="0.25">
      <c r="E25" s="41"/>
      <c r="F25" s="1" t="s">
        <v>52</v>
      </c>
      <c r="AC25" s="42"/>
      <c r="AD25" s="1" t="s">
        <v>53</v>
      </c>
    </row>
    <row r="27" spans="1:53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5" t="s">
        <v>58</v>
      </c>
    </row>
  </sheetData>
  <mergeCells count="25">
    <mergeCell ref="A15:A17"/>
    <mergeCell ref="B15:B17"/>
    <mergeCell ref="A18:A20"/>
    <mergeCell ref="B18:B20"/>
    <mergeCell ref="A21:A23"/>
    <mergeCell ref="B21:B23"/>
    <mergeCell ref="AO6:AR6"/>
    <mergeCell ref="AS6:AW6"/>
    <mergeCell ref="AX6:BA6"/>
    <mergeCell ref="A9:A11"/>
    <mergeCell ref="B9:B11"/>
    <mergeCell ref="AB6:AE6"/>
    <mergeCell ref="AF6:AJ6"/>
    <mergeCell ref="AK6:AN6"/>
    <mergeCell ref="A12:A14"/>
    <mergeCell ref="B12:B14"/>
    <mergeCell ref="O6:R6"/>
    <mergeCell ref="S6:W6"/>
    <mergeCell ref="X6:AA6"/>
    <mergeCell ref="A6:A8"/>
    <mergeCell ref="B6:B8"/>
    <mergeCell ref="C6:C8"/>
    <mergeCell ref="D6:D8"/>
    <mergeCell ref="E6:J6"/>
    <mergeCell ref="K6:N6"/>
  </mergeCells>
  <pageMargins left="0" right="0" top="0" bottom="0" header="0.3" footer="0.3"/>
  <pageSetup paperSize="9" scale="8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21"/>
  <sheetViews>
    <sheetView tabSelected="1" workbookViewId="0">
      <selection activeCell="AN24" sqref="AN24"/>
    </sheetView>
  </sheetViews>
  <sheetFormatPr defaultRowHeight="12.75" x14ac:dyDescent="0.2"/>
  <cols>
    <col min="1" max="1" width="14.140625" style="1" bestFit="1" customWidth="1"/>
    <col min="2" max="3" width="3.28515625" style="1" bestFit="1" customWidth="1"/>
    <col min="4" max="4" width="9.42578125" style="1" bestFit="1" customWidth="1"/>
    <col min="5" max="5" width="3.42578125" style="1" bestFit="1" customWidth="1"/>
    <col min="6" max="6" width="2.5703125" style="1" customWidth="1"/>
    <col min="7" max="18" width="3" style="1" bestFit="1" customWidth="1"/>
    <col min="19" max="19" width="2.85546875" style="1" customWidth="1"/>
    <col min="20" max="27" width="3" style="1" bestFit="1" customWidth="1"/>
    <col min="28" max="28" width="2" style="1" bestFit="1" customWidth="1"/>
    <col min="29" max="29" width="3.28515625" style="1" bestFit="1" customWidth="1"/>
    <col min="30" max="31" width="3" style="1" bestFit="1" customWidth="1"/>
    <col min="32" max="33" width="3.28515625" style="1" bestFit="1" customWidth="1"/>
    <col min="34" max="34" width="3" style="1" bestFit="1" customWidth="1"/>
    <col min="35" max="42" width="3.42578125" style="1" bestFit="1" customWidth="1"/>
    <col min="43" max="44" width="3" style="1" bestFit="1" customWidth="1"/>
    <col min="45" max="45" width="2.28515625" style="1" bestFit="1" customWidth="1"/>
    <col min="46" max="53" width="3" style="1" bestFit="1" customWidth="1"/>
    <col min="54" max="256" width="9.140625" style="1"/>
    <col min="257" max="257" width="14.140625" style="1" bestFit="1" customWidth="1"/>
    <col min="258" max="259" width="3.28515625" style="1" bestFit="1" customWidth="1"/>
    <col min="260" max="260" width="9.42578125" style="1" bestFit="1" customWidth="1"/>
    <col min="261" max="261" width="3.42578125" style="1" bestFit="1" customWidth="1"/>
    <col min="262" max="262" width="2" style="1" bestFit="1" customWidth="1"/>
    <col min="263" max="274" width="3" style="1" bestFit="1" customWidth="1"/>
    <col min="275" max="275" width="2" style="1" bestFit="1" customWidth="1"/>
    <col min="276" max="283" width="3" style="1" bestFit="1" customWidth="1"/>
    <col min="284" max="284" width="2" style="1" bestFit="1" customWidth="1"/>
    <col min="285" max="285" width="3.28515625" style="1" bestFit="1" customWidth="1"/>
    <col min="286" max="287" width="3" style="1" bestFit="1" customWidth="1"/>
    <col min="288" max="289" width="3.28515625" style="1" bestFit="1" customWidth="1"/>
    <col min="290" max="290" width="3" style="1" bestFit="1" customWidth="1"/>
    <col min="291" max="298" width="3.42578125" style="1" bestFit="1" customWidth="1"/>
    <col min="299" max="300" width="3" style="1" bestFit="1" customWidth="1"/>
    <col min="301" max="301" width="2.28515625" style="1" bestFit="1" customWidth="1"/>
    <col min="302" max="309" width="3" style="1" bestFit="1" customWidth="1"/>
    <col min="310" max="512" width="9.140625" style="1"/>
    <col min="513" max="513" width="14.140625" style="1" bestFit="1" customWidth="1"/>
    <col min="514" max="515" width="3.28515625" style="1" bestFit="1" customWidth="1"/>
    <col min="516" max="516" width="9.42578125" style="1" bestFit="1" customWidth="1"/>
    <col min="517" max="517" width="3.42578125" style="1" bestFit="1" customWidth="1"/>
    <col min="518" max="518" width="2" style="1" bestFit="1" customWidth="1"/>
    <col min="519" max="530" width="3" style="1" bestFit="1" customWidth="1"/>
    <col min="531" max="531" width="2" style="1" bestFit="1" customWidth="1"/>
    <col min="532" max="539" width="3" style="1" bestFit="1" customWidth="1"/>
    <col min="540" max="540" width="2" style="1" bestFit="1" customWidth="1"/>
    <col min="541" max="541" width="3.28515625" style="1" bestFit="1" customWidth="1"/>
    <col min="542" max="543" width="3" style="1" bestFit="1" customWidth="1"/>
    <col min="544" max="545" width="3.28515625" style="1" bestFit="1" customWidth="1"/>
    <col min="546" max="546" width="3" style="1" bestFit="1" customWidth="1"/>
    <col min="547" max="554" width="3.42578125" style="1" bestFit="1" customWidth="1"/>
    <col min="555" max="556" width="3" style="1" bestFit="1" customWidth="1"/>
    <col min="557" max="557" width="2.28515625" style="1" bestFit="1" customWidth="1"/>
    <col min="558" max="565" width="3" style="1" bestFit="1" customWidth="1"/>
    <col min="566" max="768" width="9.140625" style="1"/>
    <col min="769" max="769" width="14.140625" style="1" bestFit="1" customWidth="1"/>
    <col min="770" max="771" width="3.28515625" style="1" bestFit="1" customWidth="1"/>
    <col min="772" max="772" width="9.42578125" style="1" bestFit="1" customWidth="1"/>
    <col min="773" max="773" width="3.42578125" style="1" bestFit="1" customWidth="1"/>
    <col min="774" max="774" width="2" style="1" bestFit="1" customWidth="1"/>
    <col min="775" max="786" width="3" style="1" bestFit="1" customWidth="1"/>
    <col min="787" max="787" width="2" style="1" bestFit="1" customWidth="1"/>
    <col min="788" max="795" width="3" style="1" bestFit="1" customWidth="1"/>
    <col min="796" max="796" width="2" style="1" bestFit="1" customWidth="1"/>
    <col min="797" max="797" width="3.28515625" style="1" bestFit="1" customWidth="1"/>
    <col min="798" max="799" width="3" style="1" bestFit="1" customWidth="1"/>
    <col min="800" max="801" width="3.28515625" style="1" bestFit="1" customWidth="1"/>
    <col min="802" max="802" width="3" style="1" bestFit="1" customWidth="1"/>
    <col min="803" max="810" width="3.42578125" style="1" bestFit="1" customWidth="1"/>
    <col min="811" max="812" width="3" style="1" bestFit="1" customWidth="1"/>
    <col min="813" max="813" width="2.28515625" style="1" bestFit="1" customWidth="1"/>
    <col min="814" max="821" width="3" style="1" bestFit="1" customWidth="1"/>
    <col min="822" max="1024" width="9.140625" style="1"/>
    <col min="1025" max="1025" width="14.140625" style="1" bestFit="1" customWidth="1"/>
    <col min="1026" max="1027" width="3.28515625" style="1" bestFit="1" customWidth="1"/>
    <col min="1028" max="1028" width="9.42578125" style="1" bestFit="1" customWidth="1"/>
    <col min="1029" max="1029" width="3.42578125" style="1" bestFit="1" customWidth="1"/>
    <col min="1030" max="1030" width="2" style="1" bestFit="1" customWidth="1"/>
    <col min="1031" max="1042" width="3" style="1" bestFit="1" customWidth="1"/>
    <col min="1043" max="1043" width="2" style="1" bestFit="1" customWidth="1"/>
    <col min="1044" max="1051" width="3" style="1" bestFit="1" customWidth="1"/>
    <col min="1052" max="1052" width="2" style="1" bestFit="1" customWidth="1"/>
    <col min="1053" max="1053" width="3.28515625" style="1" bestFit="1" customWidth="1"/>
    <col min="1054" max="1055" width="3" style="1" bestFit="1" customWidth="1"/>
    <col min="1056" max="1057" width="3.28515625" style="1" bestFit="1" customWidth="1"/>
    <col min="1058" max="1058" width="3" style="1" bestFit="1" customWidth="1"/>
    <col min="1059" max="1066" width="3.42578125" style="1" bestFit="1" customWidth="1"/>
    <col min="1067" max="1068" width="3" style="1" bestFit="1" customWidth="1"/>
    <col min="1069" max="1069" width="2.28515625" style="1" bestFit="1" customWidth="1"/>
    <col min="1070" max="1077" width="3" style="1" bestFit="1" customWidth="1"/>
    <col min="1078" max="1280" width="9.140625" style="1"/>
    <col min="1281" max="1281" width="14.140625" style="1" bestFit="1" customWidth="1"/>
    <col min="1282" max="1283" width="3.28515625" style="1" bestFit="1" customWidth="1"/>
    <col min="1284" max="1284" width="9.42578125" style="1" bestFit="1" customWidth="1"/>
    <col min="1285" max="1285" width="3.42578125" style="1" bestFit="1" customWidth="1"/>
    <col min="1286" max="1286" width="2" style="1" bestFit="1" customWidth="1"/>
    <col min="1287" max="1298" width="3" style="1" bestFit="1" customWidth="1"/>
    <col min="1299" max="1299" width="2" style="1" bestFit="1" customWidth="1"/>
    <col min="1300" max="1307" width="3" style="1" bestFit="1" customWidth="1"/>
    <col min="1308" max="1308" width="2" style="1" bestFit="1" customWidth="1"/>
    <col min="1309" max="1309" width="3.28515625" style="1" bestFit="1" customWidth="1"/>
    <col min="1310" max="1311" width="3" style="1" bestFit="1" customWidth="1"/>
    <col min="1312" max="1313" width="3.28515625" style="1" bestFit="1" customWidth="1"/>
    <col min="1314" max="1314" width="3" style="1" bestFit="1" customWidth="1"/>
    <col min="1315" max="1322" width="3.42578125" style="1" bestFit="1" customWidth="1"/>
    <col min="1323" max="1324" width="3" style="1" bestFit="1" customWidth="1"/>
    <col min="1325" max="1325" width="2.28515625" style="1" bestFit="1" customWidth="1"/>
    <col min="1326" max="1333" width="3" style="1" bestFit="1" customWidth="1"/>
    <col min="1334" max="1536" width="9.140625" style="1"/>
    <col min="1537" max="1537" width="14.140625" style="1" bestFit="1" customWidth="1"/>
    <col min="1538" max="1539" width="3.28515625" style="1" bestFit="1" customWidth="1"/>
    <col min="1540" max="1540" width="9.42578125" style="1" bestFit="1" customWidth="1"/>
    <col min="1541" max="1541" width="3.42578125" style="1" bestFit="1" customWidth="1"/>
    <col min="1542" max="1542" width="2" style="1" bestFit="1" customWidth="1"/>
    <col min="1543" max="1554" width="3" style="1" bestFit="1" customWidth="1"/>
    <col min="1555" max="1555" width="2" style="1" bestFit="1" customWidth="1"/>
    <col min="1556" max="1563" width="3" style="1" bestFit="1" customWidth="1"/>
    <col min="1564" max="1564" width="2" style="1" bestFit="1" customWidth="1"/>
    <col min="1565" max="1565" width="3.28515625" style="1" bestFit="1" customWidth="1"/>
    <col min="1566" max="1567" width="3" style="1" bestFit="1" customWidth="1"/>
    <col min="1568" max="1569" width="3.28515625" style="1" bestFit="1" customWidth="1"/>
    <col min="1570" max="1570" width="3" style="1" bestFit="1" customWidth="1"/>
    <col min="1571" max="1578" width="3.42578125" style="1" bestFit="1" customWidth="1"/>
    <col min="1579" max="1580" width="3" style="1" bestFit="1" customWidth="1"/>
    <col min="1581" max="1581" width="2.28515625" style="1" bestFit="1" customWidth="1"/>
    <col min="1582" max="1589" width="3" style="1" bestFit="1" customWidth="1"/>
    <col min="1590" max="1792" width="9.140625" style="1"/>
    <col min="1793" max="1793" width="14.140625" style="1" bestFit="1" customWidth="1"/>
    <col min="1794" max="1795" width="3.28515625" style="1" bestFit="1" customWidth="1"/>
    <col min="1796" max="1796" width="9.42578125" style="1" bestFit="1" customWidth="1"/>
    <col min="1797" max="1797" width="3.42578125" style="1" bestFit="1" customWidth="1"/>
    <col min="1798" max="1798" width="2" style="1" bestFit="1" customWidth="1"/>
    <col min="1799" max="1810" width="3" style="1" bestFit="1" customWidth="1"/>
    <col min="1811" max="1811" width="2" style="1" bestFit="1" customWidth="1"/>
    <col min="1812" max="1819" width="3" style="1" bestFit="1" customWidth="1"/>
    <col min="1820" max="1820" width="2" style="1" bestFit="1" customWidth="1"/>
    <col min="1821" max="1821" width="3.28515625" style="1" bestFit="1" customWidth="1"/>
    <col min="1822" max="1823" width="3" style="1" bestFit="1" customWidth="1"/>
    <col min="1824" max="1825" width="3.28515625" style="1" bestFit="1" customWidth="1"/>
    <col min="1826" max="1826" width="3" style="1" bestFit="1" customWidth="1"/>
    <col min="1827" max="1834" width="3.42578125" style="1" bestFit="1" customWidth="1"/>
    <col min="1835" max="1836" width="3" style="1" bestFit="1" customWidth="1"/>
    <col min="1837" max="1837" width="2.28515625" style="1" bestFit="1" customWidth="1"/>
    <col min="1838" max="1845" width="3" style="1" bestFit="1" customWidth="1"/>
    <col min="1846" max="2048" width="9.140625" style="1"/>
    <col min="2049" max="2049" width="14.140625" style="1" bestFit="1" customWidth="1"/>
    <col min="2050" max="2051" width="3.28515625" style="1" bestFit="1" customWidth="1"/>
    <col min="2052" max="2052" width="9.42578125" style="1" bestFit="1" customWidth="1"/>
    <col min="2053" max="2053" width="3.42578125" style="1" bestFit="1" customWidth="1"/>
    <col min="2054" max="2054" width="2" style="1" bestFit="1" customWidth="1"/>
    <col min="2055" max="2066" width="3" style="1" bestFit="1" customWidth="1"/>
    <col min="2067" max="2067" width="2" style="1" bestFit="1" customWidth="1"/>
    <col min="2068" max="2075" width="3" style="1" bestFit="1" customWidth="1"/>
    <col min="2076" max="2076" width="2" style="1" bestFit="1" customWidth="1"/>
    <col min="2077" max="2077" width="3.28515625" style="1" bestFit="1" customWidth="1"/>
    <col min="2078" max="2079" width="3" style="1" bestFit="1" customWidth="1"/>
    <col min="2080" max="2081" width="3.28515625" style="1" bestFit="1" customWidth="1"/>
    <col min="2082" max="2082" width="3" style="1" bestFit="1" customWidth="1"/>
    <col min="2083" max="2090" width="3.42578125" style="1" bestFit="1" customWidth="1"/>
    <col min="2091" max="2092" width="3" style="1" bestFit="1" customWidth="1"/>
    <col min="2093" max="2093" width="2.28515625" style="1" bestFit="1" customWidth="1"/>
    <col min="2094" max="2101" width="3" style="1" bestFit="1" customWidth="1"/>
    <col min="2102" max="2304" width="9.140625" style="1"/>
    <col min="2305" max="2305" width="14.140625" style="1" bestFit="1" customWidth="1"/>
    <col min="2306" max="2307" width="3.28515625" style="1" bestFit="1" customWidth="1"/>
    <col min="2308" max="2308" width="9.42578125" style="1" bestFit="1" customWidth="1"/>
    <col min="2309" max="2309" width="3.42578125" style="1" bestFit="1" customWidth="1"/>
    <col min="2310" max="2310" width="2" style="1" bestFit="1" customWidth="1"/>
    <col min="2311" max="2322" width="3" style="1" bestFit="1" customWidth="1"/>
    <col min="2323" max="2323" width="2" style="1" bestFit="1" customWidth="1"/>
    <col min="2324" max="2331" width="3" style="1" bestFit="1" customWidth="1"/>
    <col min="2332" max="2332" width="2" style="1" bestFit="1" customWidth="1"/>
    <col min="2333" max="2333" width="3.28515625" style="1" bestFit="1" customWidth="1"/>
    <col min="2334" max="2335" width="3" style="1" bestFit="1" customWidth="1"/>
    <col min="2336" max="2337" width="3.28515625" style="1" bestFit="1" customWidth="1"/>
    <col min="2338" max="2338" width="3" style="1" bestFit="1" customWidth="1"/>
    <col min="2339" max="2346" width="3.42578125" style="1" bestFit="1" customWidth="1"/>
    <col min="2347" max="2348" width="3" style="1" bestFit="1" customWidth="1"/>
    <col min="2349" max="2349" width="2.28515625" style="1" bestFit="1" customWidth="1"/>
    <col min="2350" max="2357" width="3" style="1" bestFit="1" customWidth="1"/>
    <col min="2358" max="2560" width="9.140625" style="1"/>
    <col min="2561" max="2561" width="14.140625" style="1" bestFit="1" customWidth="1"/>
    <col min="2562" max="2563" width="3.28515625" style="1" bestFit="1" customWidth="1"/>
    <col min="2564" max="2564" width="9.42578125" style="1" bestFit="1" customWidth="1"/>
    <col min="2565" max="2565" width="3.42578125" style="1" bestFit="1" customWidth="1"/>
    <col min="2566" max="2566" width="2" style="1" bestFit="1" customWidth="1"/>
    <col min="2567" max="2578" width="3" style="1" bestFit="1" customWidth="1"/>
    <col min="2579" max="2579" width="2" style="1" bestFit="1" customWidth="1"/>
    <col min="2580" max="2587" width="3" style="1" bestFit="1" customWidth="1"/>
    <col min="2588" max="2588" width="2" style="1" bestFit="1" customWidth="1"/>
    <col min="2589" max="2589" width="3.28515625" style="1" bestFit="1" customWidth="1"/>
    <col min="2590" max="2591" width="3" style="1" bestFit="1" customWidth="1"/>
    <col min="2592" max="2593" width="3.28515625" style="1" bestFit="1" customWidth="1"/>
    <col min="2594" max="2594" width="3" style="1" bestFit="1" customWidth="1"/>
    <col min="2595" max="2602" width="3.42578125" style="1" bestFit="1" customWidth="1"/>
    <col min="2603" max="2604" width="3" style="1" bestFit="1" customWidth="1"/>
    <col min="2605" max="2605" width="2.28515625" style="1" bestFit="1" customWidth="1"/>
    <col min="2606" max="2613" width="3" style="1" bestFit="1" customWidth="1"/>
    <col min="2614" max="2816" width="9.140625" style="1"/>
    <col min="2817" max="2817" width="14.140625" style="1" bestFit="1" customWidth="1"/>
    <col min="2818" max="2819" width="3.28515625" style="1" bestFit="1" customWidth="1"/>
    <col min="2820" max="2820" width="9.42578125" style="1" bestFit="1" customWidth="1"/>
    <col min="2821" max="2821" width="3.42578125" style="1" bestFit="1" customWidth="1"/>
    <col min="2822" max="2822" width="2" style="1" bestFit="1" customWidth="1"/>
    <col min="2823" max="2834" width="3" style="1" bestFit="1" customWidth="1"/>
    <col min="2835" max="2835" width="2" style="1" bestFit="1" customWidth="1"/>
    <col min="2836" max="2843" width="3" style="1" bestFit="1" customWidth="1"/>
    <col min="2844" max="2844" width="2" style="1" bestFit="1" customWidth="1"/>
    <col min="2845" max="2845" width="3.28515625" style="1" bestFit="1" customWidth="1"/>
    <col min="2846" max="2847" width="3" style="1" bestFit="1" customWidth="1"/>
    <col min="2848" max="2849" width="3.28515625" style="1" bestFit="1" customWidth="1"/>
    <col min="2850" max="2850" width="3" style="1" bestFit="1" customWidth="1"/>
    <col min="2851" max="2858" width="3.42578125" style="1" bestFit="1" customWidth="1"/>
    <col min="2859" max="2860" width="3" style="1" bestFit="1" customWidth="1"/>
    <col min="2861" max="2861" width="2.28515625" style="1" bestFit="1" customWidth="1"/>
    <col min="2862" max="2869" width="3" style="1" bestFit="1" customWidth="1"/>
    <col min="2870" max="3072" width="9.140625" style="1"/>
    <col min="3073" max="3073" width="14.140625" style="1" bestFit="1" customWidth="1"/>
    <col min="3074" max="3075" width="3.28515625" style="1" bestFit="1" customWidth="1"/>
    <col min="3076" max="3076" width="9.42578125" style="1" bestFit="1" customWidth="1"/>
    <col min="3077" max="3077" width="3.42578125" style="1" bestFit="1" customWidth="1"/>
    <col min="3078" max="3078" width="2" style="1" bestFit="1" customWidth="1"/>
    <col min="3079" max="3090" width="3" style="1" bestFit="1" customWidth="1"/>
    <col min="3091" max="3091" width="2" style="1" bestFit="1" customWidth="1"/>
    <col min="3092" max="3099" width="3" style="1" bestFit="1" customWidth="1"/>
    <col min="3100" max="3100" width="2" style="1" bestFit="1" customWidth="1"/>
    <col min="3101" max="3101" width="3.28515625" style="1" bestFit="1" customWidth="1"/>
    <col min="3102" max="3103" width="3" style="1" bestFit="1" customWidth="1"/>
    <col min="3104" max="3105" width="3.28515625" style="1" bestFit="1" customWidth="1"/>
    <col min="3106" max="3106" width="3" style="1" bestFit="1" customWidth="1"/>
    <col min="3107" max="3114" width="3.42578125" style="1" bestFit="1" customWidth="1"/>
    <col min="3115" max="3116" width="3" style="1" bestFit="1" customWidth="1"/>
    <col min="3117" max="3117" width="2.28515625" style="1" bestFit="1" customWidth="1"/>
    <col min="3118" max="3125" width="3" style="1" bestFit="1" customWidth="1"/>
    <col min="3126" max="3328" width="9.140625" style="1"/>
    <col min="3329" max="3329" width="14.140625" style="1" bestFit="1" customWidth="1"/>
    <col min="3330" max="3331" width="3.28515625" style="1" bestFit="1" customWidth="1"/>
    <col min="3332" max="3332" width="9.42578125" style="1" bestFit="1" customWidth="1"/>
    <col min="3333" max="3333" width="3.42578125" style="1" bestFit="1" customWidth="1"/>
    <col min="3334" max="3334" width="2" style="1" bestFit="1" customWidth="1"/>
    <col min="3335" max="3346" width="3" style="1" bestFit="1" customWidth="1"/>
    <col min="3347" max="3347" width="2" style="1" bestFit="1" customWidth="1"/>
    <col min="3348" max="3355" width="3" style="1" bestFit="1" customWidth="1"/>
    <col min="3356" max="3356" width="2" style="1" bestFit="1" customWidth="1"/>
    <col min="3357" max="3357" width="3.28515625" style="1" bestFit="1" customWidth="1"/>
    <col min="3358" max="3359" width="3" style="1" bestFit="1" customWidth="1"/>
    <col min="3360" max="3361" width="3.28515625" style="1" bestFit="1" customWidth="1"/>
    <col min="3362" max="3362" width="3" style="1" bestFit="1" customWidth="1"/>
    <col min="3363" max="3370" width="3.42578125" style="1" bestFit="1" customWidth="1"/>
    <col min="3371" max="3372" width="3" style="1" bestFit="1" customWidth="1"/>
    <col min="3373" max="3373" width="2.28515625" style="1" bestFit="1" customWidth="1"/>
    <col min="3374" max="3381" width="3" style="1" bestFit="1" customWidth="1"/>
    <col min="3382" max="3584" width="9.140625" style="1"/>
    <col min="3585" max="3585" width="14.140625" style="1" bestFit="1" customWidth="1"/>
    <col min="3586" max="3587" width="3.28515625" style="1" bestFit="1" customWidth="1"/>
    <col min="3588" max="3588" width="9.42578125" style="1" bestFit="1" customWidth="1"/>
    <col min="3589" max="3589" width="3.42578125" style="1" bestFit="1" customWidth="1"/>
    <col min="3590" max="3590" width="2" style="1" bestFit="1" customWidth="1"/>
    <col min="3591" max="3602" width="3" style="1" bestFit="1" customWidth="1"/>
    <col min="3603" max="3603" width="2" style="1" bestFit="1" customWidth="1"/>
    <col min="3604" max="3611" width="3" style="1" bestFit="1" customWidth="1"/>
    <col min="3612" max="3612" width="2" style="1" bestFit="1" customWidth="1"/>
    <col min="3613" max="3613" width="3.28515625" style="1" bestFit="1" customWidth="1"/>
    <col min="3614" max="3615" width="3" style="1" bestFit="1" customWidth="1"/>
    <col min="3616" max="3617" width="3.28515625" style="1" bestFit="1" customWidth="1"/>
    <col min="3618" max="3618" width="3" style="1" bestFit="1" customWidth="1"/>
    <col min="3619" max="3626" width="3.42578125" style="1" bestFit="1" customWidth="1"/>
    <col min="3627" max="3628" width="3" style="1" bestFit="1" customWidth="1"/>
    <col min="3629" max="3629" width="2.28515625" style="1" bestFit="1" customWidth="1"/>
    <col min="3630" max="3637" width="3" style="1" bestFit="1" customWidth="1"/>
    <col min="3638" max="3840" width="9.140625" style="1"/>
    <col min="3841" max="3841" width="14.140625" style="1" bestFit="1" customWidth="1"/>
    <col min="3842" max="3843" width="3.28515625" style="1" bestFit="1" customWidth="1"/>
    <col min="3844" max="3844" width="9.42578125" style="1" bestFit="1" customWidth="1"/>
    <col min="3845" max="3845" width="3.42578125" style="1" bestFit="1" customWidth="1"/>
    <col min="3846" max="3846" width="2" style="1" bestFit="1" customWidth="1"/>
    <col min="3847" max="3858" width="3" style="1" bestFit="1" customWidth="1"/>
    <col min="3859" max="3859" width="2" style="1" bestFit="1" customWidth="1"/>
    <col min="3860" max="3867" width="3" style="1" bestFit="1" customWidth="1"/>
    <col min="3868" max="3868" width="2" style="1" bestFit="1" customWidth="1"/>
    <col min="3869" max="3869" width="3.28515625" style="1" bestFit="1" customWidth="1"/>
    <col min="3870" max="3871" width="3" style="1" bestFit="1" customWidth="1"/>
    <col min="3872" max="3873" width="3.28515625" style="1" bestFit="1" customWidth="1"/>
    <col min="3874" max="3874" width="3" style="1" bestFit="1" customWidth="1"/>
    <col min="3875" max="3882" width="3.42578125" style="1" bestFit="1" customWidth="1"/>
    <col min="3883" max="3884" width="3" style="1" bestFit="1" customWidth="1"/>
    <col min="3885" max="3885" width="2.28515625" style="1" bestFit="1" customWidth="1"/>
    <col min="3886" max="3893" width="3" style="1" bestFit="1" customWidth="1"/>
    <col min="3894" max="4096" width="9.140625" style="1"/>
    <col min="4097" max="4097" width="14.140625" style="1" bestFit="1" customWidth="1"/>
    <col min="4098" max="4099" width="3.28515625" style="1" bestFit="1" customWidth="1"/>
    <col min="4100" max="4100" width="9.42578125" style="1" bestFit="1" customWidth="1"/>
    <col min="4101" max="4101" width="3.42578125" style="1" bestFit="1" customWidth="1"/>
    <col min="4102" max="4102" width="2" style="1" bestFit="1" customWidth="1"/>
    <col min="4103" max="4114" width="3" style="1" bestFit="1" customWidth="1"/>
    <col min="4115" max="4115" width="2" style="1" bestFit="1" customWidth="1"/>
    <col min="4116" max="4123" width="3" style="1" bestFit="1" customWidth="1"/>
    <col min="4124" max="4124" width="2" style="1" bestFit="1" customWidth="1"/>
    <col min="4125" max="4125" width="3.28515625" style="1" bestFit="1" customWidth="1"/>
    <col min="4126" max="4127" width="3" style="1" bestFit="1" customWidth="1"/>
    <col min="4128" max="4129" width="3.28515625" style="1" bestFit="1" customWidth="1"/>
    <col min="4130" max="4130" width="3" style="1" bestFit="1" customWidth="1"/>
    <col min="4131" max="4138" width="3.42578125" style="1" bestFit="1" customWidth="1"/>
    <col min="4139" max="4140" width="3" style="1" bestFit="1" customWidth="1"/>
    <col min="4141" max="4141" width="2.28515625" style="1" bestFit="1" customWidth="1"/>
    <col min="4142" max="4149" width="3" style="1" bestFit="1" customWidth="1"/>
    <col min="4150" max="4352" width="9.140625" style="1"/>
    <col min="4353" max="4353" width="14.140625" style="1" bestFit="1" customWidth="1"/>
    <col min="4354" max="4355" width="3.28515625" style="1" bestFit="1" customWidth="1"/>
    <col min="4356" max="4356" width="9.42578125" style="1" bestFit="1" customWidth="1"/>
    <col min="4357" max="4357" width="3.42578125" style="1" bestFit="1" customWidth="1"/>
    <col min="4358" max="4358" width="2" style="1" bestFit="1" customWidth="1"/>
    <col min="4359" max="4370" width="3" style="1" bestFit="1" customWidth="1"/>
    <col min="4371" max="4371" width="2" style="1" bestFit="1" customWidth="1"/>
    <col min="4372" max="4379" width="3" style="1" bestFit="1" customWidth="1"/>
    <col min="4380" max="4380" width="2" style="1" bestFit="1" customWidth="1"/>
    <col min="4381" max="4381" width="3.28515625" style="1" bestFit="1" customWidth="1"/>
    <col min="4382" max="4383" width="3" style="1" bestFit="1" customWidth="1"/>
    <col min="4384" max="4385" width="3.28515625" style="1" bestFit="1" customWidth="1"/>
    <col min="4386" max="4386" width="3" style="1" bestFit="1" customWidth="1"/>
    <col min="4387" max="4394" width="3.42578125" style="1" bestFit="1" customWidth="1"/>
    <col min="4395" max="4396" width="3" style="1" bestFit="1" customWidth="1"/>
    <col min="4397" max="4397" width="2.28515625" style="1" bestFit="1" customWidth="1"/>
    <col min="4398" max="4405" width="3" style="1" bestFit="1" customWidth="1"/>
    <col min="4406" max="4608" width="9.140625" style="1"/>
    <col min="4609" max="4609" width="14.140625" style="1" bestFit="1" customWidth="1"/>
    <col min="4610" max="4611" width="3.28515625" style="1" bestFit="1" customWidth="1"/>
    <col min="4612" max="4612" width="9.42578125" style="1" bestFit="1" customWidth="1"/>
    <col min="4613" max="4613" width="3.42578125" style="1" bestFit="1" customWidth="1"/>
    <col min="4614" max="4614" width="2" style="1" bestFit="1" customWidth="1"/>
    <col min="4615" max="4626" width="3" style="1" bestFit="1" customWidth="1"/>
    <col min="4627" max="4627" width="2" style="1" bestFit="1" customWidth="1"/>
    <col min="4628" max="4635" width="3" style="1" bestFit="1" customWidth="1"/>
    <col min="4636" max="4636" width="2" style="1" bestFit="1" customWidth="1"/>
    <col min="4637" max="4637" width="3.28515625" style="1" bestFit="1" customWidth="1"/>
    <col min="4638" max="4639" width="3" style="1" bestFit="1" customWidth="1"/>
    <col min="4640" max="4641" width="3.28515625" style="1" bestFit="1" customWidth="1"/>
    <col min="4642" max="4642" width="3" style="1" bestFit="1" customWidth="1"/>
    <col min="4643" max="4650" width="3.42578125" style="1" bestFit="1" customWidth="1"/>
    <col min="4651" max="4652" width="3" style="1" bestFit="1" customWidth="1"/>
    <col min="4653" max="4653" width="2.28515625" style="1" bestFit="1" customWidth="1"/>
    <col min="4654" max="4661" width="3" style="1" bestFit="1" customWidth="1"/>
    <col min="4662" max="4864" width="9.140625" style="1"/>
    <col min="4865" max="4865" width="14.140625" style="1" bestFit="1" customWidth="1"/>
    <col min="4866" max="4867" width="3.28515625" style="1" bestFit="1" customWidth="1"/>
    <col min="4868" max="4868" width="9.42578125" style="1" bestFit="1" customWidth="1"/>
    <col min="4869" max="4869" width="3.42578125" style="1" bestFit="1" customWidth="1"/>
    <col min="4870" max="4870" width="2" style="1" bestFit="1" customWidth="1"/>
    <col min="4871" max="4882" width="3" style="1" bestFit="1" customWidth="1"/>
    <col min="4883" max="4883" width="2" style="1" bestFit="1" customWidth="1"/>
    <col min="4884" max="4891" width="3" style="1" bestFit="1" customWidth="1"/>
    <col min="4892" max="4892" width="2" style="1" bestFit="1" customWidth="1"/>
    <col min="4893" max="4893" width="3.28515625" style="1" bestFit="1" customWidth="1"/>
    <col min="4894" max="4895" width="3" style="1" bestFit="1" customWidth="1"/>
    <col min="4896" max="4897" width="3.28515625" style="1" bestFit="1" customWidth="1"/>
    <col min="4898" max="4898" width="3" style="1" bestFit="1" customWidth="1"/>
    <col min="4899" max="4906" width="3.42578125" style="1" bestFit="1" customWidth="1"/>
    <col min="4907" max="4908" width="3" style="1" bestFit="1" customWidth="1"/>
    <col min="4909" max="4909" width="2.28515625" style="1" bestFit="1" customWidth="1"/>
    <col min="4910" max="4917" width="3" style="1" bestFit="1" customWidth="1"/>
    <col min="4918" max="5120" width="9.140625" style="1"/>
    <col min="5121" max="5121" width="14.140625" style="1" bestFit="1" customWidth="1"/>
    <col min="5122" max="5123" width="3.28515625" style="1" bestFit="1" customWidth="1"/>
    <col min="5124" max="5124" width="9.42578125" style="1" bestFit="1" customWidth="1"/>
    <col min="5125" max="5125" width="3.42578125" style="1" bestFit="1" customWidth="1"/>
    <col min="5126" max="5126" width="2" style="1" bestFit="1" customWidth="1"/>
    <col min="5127" max="5138" width="3" style="1" bestFit="1" customWidth="1"/>
    <col min="5139" max="5139" width="2" style="1" bestFit="1" customWidth="1"/>
    <col min="5140" max="5147" width="3" style="1" bestFit="1" customWidth="1"/>
    <col min="5148" max="5148" width="2" style="1" bestFit="1" customWidth="1"/>
    <col min="5149" max="5149" width="3.28515625" style="1" bestFit="1" customWidth="1"/>
    <col min="5150" max="5151" width="3" style="1" bestFit="1" customWidth="1"/>
    <col min="5152" max="5153" width="3.28515625" style="1" bestFit="1" customWidth="1"/>
    <col min="5154" max="5154" width="3" style="1" bestFit="1" customWidth="1"/>
    <col min="5155" max="5162" width="3.42578125" style="1" bestFit="1" customWidth="1"/>
    <col min="5163" max="5164" width="3" style="1" bestFit="1" customWidth="1"/>
    <col min="5165" max="5165" width="2.28515625" style="1" bestFit="1" customWidth="1"/>
    <col min="5166" max="5173" width="3" style="1" bestFit="1" customWidth="1"/>
    <col min="5174" max="5376" width="9.140625" style="1"/>
    <col min="5377" max="5377" width="14.140625" style="1" bestFit="1" customWidth="1"/>
    <col min="5378" max="5379" width="3.28515625" style="1" bestFit="1" customWidth="1"/>
    <col min="5380" max="5380" width="9.42578125" style="1" bestFit="1" customWidth="1"/>
    <col min="5381" max="5381" width="3.42578125" style="1" bestFit="1" customWidth="1"/>
    <col min="5382" max="5382" width="2" style="1" bestFit="1" customWidth="1"/>
    <col min="5383" max="5394" width="3" style="1" bestFit="1" customWidth="1"/>
    <col min="5395" max="5395" width="2" style="1" bestFit="1" customWidth="1"/>
    <col min="5396" max="5403" width="3" style="1" bestFit="1" customWidth="1"/>
    <col min="5404" max="5404" width="2" style="1" bestFit="1" customWidth="1"/>
    <col min="5405" max="5405" width="3.28515625" style="1" bestFit="1" customWidth="1"/>
    <col min="5406" max="5407" width="3" style="1" bestFit="1" customWidth="1"/>
    <col min="5408" max="5409" width="3.28515625" style="1" bestFit="1" customWidth="1"/>
    <col min="5410" max="5410" width="3" style="1" bestFit="1" customWidth="1"/>
    <col min="5411" max="5418" width="3.42578125" style="1" bestFit="1" customWidth="1"/>
    <col min="5419" max="5420" width="3" style="1" bestFit="1" customWidth="1"/>
    <col min="5421" max="5421" width="2.28515625" style="1" bestFit="1" customWidth="1"/>
    <col min="5422" max="5429" width="3" style="1" bestFit="1" customWidth="1"/>
    <col min="5430" max="5632" width="9.140625" style="1"/>
    <col min="5633" max="5633" width="14.140625" style="1" bestFit="1" customWidth="1"/>
    <col min="5634" max="5635" width="3.28515625" style="1" bestFit="1" customWidth="1"/>
    <col min="5636" max="5636" width="9.42578125" style="1" bestFit="1" customWidth="1"/>
    <col min="5637" max="5637" width="3.42578125" style="1" bestFit="1" customWidth="1"/>
    <col min="5638" max="5638" width="2" style="1" bestFit="1" customWidth="1"/>
    <col min="5639" max="5650" width="3" style="1" bestFit="1" customWidth="1"/>
    <col min="5651" max="5651" width="2" style="1" bestFit="1" customWidth="1"/>
    <col min="5652" max="5659" width="3" style="1" bestFit="1" customWidth="1"/>
    <col min="5660" max="5660" width="2" style="1" bestFit="1" customWidth="1"/>
    <col min="5661" max="5661" width="3.28515625" style="1" bestFit="1" customWidth="1"/>
    <col min="5662" max="5663" width="3" style="1" bestFit="1" customWidth="1"/>
    <col min="5664" max="5665" width="3.28515625" style="1" bestFit="1" customWidth="1"/>
    <col min="5666" max="5666" width="3" style="1" bestFit="1" customWidth="1"/>
    <col min="5667" max="5674" width="3.42578125" style="1" bestFit="1" customWidth="1"/>
    <col min="5675" max="5676" width="3" style="1" bestFit="1" customWidth="1"/>
    <col min="5677" max="5677" width="2.28515625" style="1" bestFit="1" customWidth="1"/>
    <col min="5678" max="5685" width="3" style="1" bestFit="1" customWidth="1"/>
    <col min="5686" max="5888" width="9.140625" style="1"/>
    <col min="5889" max="5889" width="14.140625" style="1" bestFit="1" customWidth="1"/>
    <col min="5890" max="5891" width="3.28515625" style="1" bestFit="1" customWidth="1"/>
    <col min="5892" max="5892" width="9.42578125" style="1" bestFit="1" customWidth="1"/>
    <col min="5893" max="5893" width="3.42578125" style="1" bestFit="1" customWidth="1"/>
    <col min="5894" max="5894" width="2" style="1" bestFit="1" customWidth="1"/>
    <col min="5895" max="5906" width="3" style="1" bestFit="1" customWidth="1"/>
    <col min="5907" max="5907" width="2" style="1" bestFit="1" customWidth="1"/>
    <col min="5908" max="5915" width="3" style="1" bestFit="1" customWidth="1"/>
    <col min="5916" max="5916" width="2" style="1" bestFit="1" customWidth="1"/>
    <col min="5917" max="5917" width="3.28515625" style="1" bestFit="1" customWidth="1"/>
    <col min="5918" max="5919" width="3" style="1" bestFit="1" customWidth="1"/>
    <col min="5920" max="5921" width="3.28515625" style="1" bestFit="1" customWidth="1"/>
    <col min="5922" max="5922" width="3" style="1" bestFit="1" customWidth="1"/>
    <col min="5923" max="5930" width="3.42578125" style="1" bestFit="1" customWidth="1"/>
    <col min="5931" max="5932" width="3" style="1" bestFit="1" customWidth="1"/>
    <col min="5933" max="5933" width="2.28515625" style="1" bestFit="1" customWidth="1"/>
    <col min="5934" max="5941" width="3" style="1" bestFit="1" customWidth="1"/>
    <col min="5942" max="6144" width="9.140625" style="1"/>
    <col min="6145" max="6145" width="14.140625" style="1" bestFit="1" customWidth="1"/>
    <col min="6146" max="6147" width="3.28515625" style="1" bestFit="1" customWidth="1"/>
    <col min="6148" max="6148" width="9.42578125" style="1" bestFit="1" customWidth="1"/>
    <col min="6149" max="6149" width="3.42578125" style="1" bestFit="1" customWidth="1"/>
    <col min="6150" max="6150" width="2" style="1" bestFit="1" customWidth="1"/>
    <col min="6151" max="6162" width="3" style="1" bestFit="1" customWidth="1"/>
    <col min="6163" max="6163" width="2" style="1" bestFit="1" customWidth="1"/>
    <col min="6164" max="6171" width="3" style="1" bestFit="1" customWidth="1"/>
    <col min="6172" max="6172" width="2" style="1" bestFit="1" customWidth="1"/>
    <col min="6173" max="6173" width="3.28515625" style="1" bestFit="1" customWidth="1"/>
    <col min="6174" max="6175" width="3" style="1" bestFit="1" customWidth="1"/>
    <col min="6176" max="6177" width="3.28515625" style="1" bestFit="1" customWidth="1"/>
    <col min="6178" max="6178" width="3" style="1" bestFit="1" customWidth="1"/>
    <col min="6179" max="6186" width="3.42578125" style="1" bestFit="1" customWidth="1"/>
    <col min="6187" max="6188" width="3" style="1" bestFit="1" customWidth="1"/>
    <col min="6189" max="6189" width="2.28515625" style="1" bestFit="1" customWidth="1"/>
    <col min="6190" max="6197" width="3" style="1" bestFit="1" customWidth="1"/>
    <col min="6198" max="6400" width="9.140625" style="1"/>
    <col min="6401" max="6401" width="14.140625" style="1" bestFit="1" customWidth="1"/>
    <col min="6402" max="6403" width="3.28515625" style="1" bestFit="1" customWidth="1"/>
    <col min="6404" max="6404" width="9.42578125" style="1" bestFit="1" customWidth="1"/>
    <col min="6405" max="6405" width="3.42578125" style="1" bestFit="1" customWidth="1"/>
    <col min="6406" max="6406" width="2" style="1" bestFit="1" customWidth="1"/>
    <col min="6407" max="6418" width="3" style="1" bestFit="1" customWidth="1"/>
    <col min="6419" max="6419" width="2" style="1" bestFit="1" customWidth="1"/>
    <col min="6420" max="6427" width="3" style="1" bestFit="1" customWidth="1"/>
    <col min="6428" max="6428" width="2" style="1" bestFit="1" customWidth="1"/>
    <col min="6429" max="6429" width="3.28515625" style="1" bestFit="1" customWidth="1"/>
    <col min="6430" max="6431" width="3" style="1" bestFit="1" customWidth="1"/>
    <col min="6432" max="6433" width="3.28515625" style="1" bestFit="1" customWidth="1"/>
    <col min="6434" max="6434" width="3" style="1" bestFit="1" customWidth="1"/>
    <col min="6435" max="6442" width="3.42578125" style="1" bestFit="1" customWidth="1"/>
    <col min="6443" max="6444" width="3" style="1" bestFit="1" customWidth="1"/>
    <col min="6445" max="6445" width="2.28515625" style="1" bestFit="1" customWidth="1"/>
    <col min="6446" max="6453" width="3" style="1" bestFit="1" customWidth="1"/>
    <col min="6454" max="6656" width="9.140625" style="1"/>
    <col min="6657" max="6657" width="14.140625" style="1" bestFit="1" customWidth="1"/>
    <col min="6658" max="6659" width="3.28515625" style="1" bestFit="1" customWidth="1"/>
    <col min="6660" max="6660" width="9.42578125" style="1" bestFit="1" customWidth="1"/>
    <col min="6661" max="6661" width="3.42578125" style="1" bestFit="1" customWidth="1"/>
    <col min="6662" max="6662" width="2" style="1" bestFit="1" customWidth="1"/>
    <col min="6663" max="6674" width="3" style="1" bestFit="1" customWidth="1"/>
    <col min="6675" max="6675" width="2" style="1" bestFit="1" customWidth="1"/>
    <col min="6676" max="6683" width="3" style="1" bestFit="1" customWidth="1"/>
    <col min="6684" max="6684" width="2" style="1" bestFit="1" customWidth="1"/>
    <col min="6685" max="6685" width="3.28515625" style="1" bestFit="1" customWidth="1"/>
    <col min="6686" max="6687" width="3" style="1" bestFit="1" customWidth="1"/>
    <col min="6688" max="6689" width="3.28515625" style="1" bestFit="1" customWidth="1"/>
    <col min="6690" max="6690" width="3" style="1" bestFit="1" customWidth="1"/>
    <col min="6691" max="6698" width="3.42578125" style="1" bestFit="1" customWidth="1"/>
    <col min="6699" max="6700" width="3" style="1" bestFit="1" customWidth="1"/>
    <col min="6701" max="6701" width="2.28515625" style="1" bestFit="1" customWidth="1"/>
    <col min="6702" max="6709" width="3" style="1" bestFit="1" customWidth="1"/>
    <col min="6710" max="6912" width="9.140625" style="1"/>
    <col min="6913" max="6913" width="14.140625" style="1" bestFit="1" customWidth="1"/>
    <col min="6914" max="6915" width="3.28515625" style="1" bestFit="1" customWidth="1"/>
    <col min="6916" max="6916" width="9.42578125" style="1" bestFit="1" customWidth="1"/>
    <col min="6917" max="6917" width="3.42578125" style="1" bestFit="1" customWidth="1"/>
    <col min="6918" max="6918" width="2" style="1" bestFit="1" customWidth="1"/>
    <col min="6919" max="6930" width="3" style="1" bestFit="1" customWidth="1"/>
    <col min="6931" max="6931" width="2" style="1" bestFit="1" customWidth="1"/>
    <col min="6932" max="6939" width="3" style="1" bestFit="1" customWidth="1"/>
    <col min="6940" max="6940" width="2" style="1" bestFit="1" customWidth="1"/>
    <col min="6941" max="6941" width="3.28515625" style="1" bestFit="1" customWidth="1"/>
    <col min="6942" max="6943" width="3" style="1" bestFit="1" customWidth="1"/>
    <col min="6944" max="6945" width="3.28515625" style="1" bestFit="1" customWidth="1"/>
    <col min="6946" max="6946" width="3" style="1" bestFit="1" customWidth="1"/>
    <col min="6947" max="6954" width="3.42578125" style="1" bestFit="1" customWidth="1"/>
    <col min="6955" max="6956" width="3" style="1" bestFit="1" customWidth="1"/>
    <col min="6957" max="6957" width="2.28515625" style="1" bestFit="1" customWidth="1"/>
    <col min="6958" max="6965" width="3" style="1" bestFit="1" customWidth="1"/>
    <col min="6966" max="7168" width="9.140625" style="1"/>
    <col min="7169" max="7169" width="14.140625" style="1" bestFit="1" customWidth="1"/>
    <col min="7170" max="7171" width="3.28515625" style="1" bestFit="1" customWidth="1"/>
    <col min="7172" max="7172" width="9.42578125" style="1" bestFit="1" customWidth="1"/>
    <col min="7173" max="7173" width="3.42578125" style="1" bestFit="1" customWidth="1"/>
    <col min="7174" max="7174" width="2" style="1" bestFit="1" customWidth="1"/>
    <col min="7175" max="7186" width="3" style="1" bestFit="1" customWidth="1"/>
    <col min="7187" max="7187" width="2" style="1" bestFit="1" customWidth="1"/>
    <col min="7188" max="7195" width="3" style="1" bestFit="1" customWidth="1"/>
    <col min="7196" max="7196" width="2" style="1" bestFit="1" customWidth="1"/>
    <col min="7197" max="7197" width="3.28515625" style="1" bestFit="1" customWidth="1"/>
    <col min="7198" max="7199" width="3" style="1" bestFit="1" customWidth="1"/>
    <col min="7200" max="7201" width="3.28515625" style="1" bestFit="1" customWidth="1"/>
    <col min="7202" max="7202" width="3" style="1" bestFit="1" customWidth="1"/>
    <col min="7203" max="7210" width="3.42578125" style="1" bestFit="1" customWidth="1"/>
    <col min="7211" max="7212" width="3" style="1" bestFit="1" customWidth="1"/>
    <col min="7213" max="7213" width="2.28515625" style="1" bestFit="1" customWidth="1"/>
    <col min="7214" max="7221" width="3" style="1" bestFit="1" customWidth="1"/>
    <col min="7222" max="7424" width="9.140625" style="1"/>
    <col min="7425" max="7425" width="14.140625" style="1" bestFit="1" customWidth="1"/>
    <col min="7426" max="7427" width="3.28515625" style="1" bestFit="1" customWidth="1"/>
    <col min="7428" max="7428" width="9.42578125" style="1" bestFit="1" customWidth="1"/>
    <col min="7429" max="7429" width="3.42578125" style="1" bestFit="1" customWidth="1"/>
    <col min="7430" max="7430" width="2" style="1" bestFit="1" customWidth="1"/>
    <col min="7431" max="7442" width="3" style="1" bestFit="1" customWidth="1"/>
    <col min="7443" max="7443" width="2" style="1" bestFit="1" customWidth="1"/>
    <col min="7444" max="7451" width="3" style="1" bestFit="1" customWidth="1"/>
    <col min="7452" max="7452" width="2" style="1" bestFit="1" customWidth="1"/>
    <col min="7453" max="7453" width="3.28515625" style="1" bestFit="1" customWidth="1"/>
    <col min="7454" max="7455" width="3" style="1" bestFit="1" customWidth="1"/>
    <col min="7456" max="7457" width="3.28515625" style="1" bestFit="1" customWidth="1"/>
    <col min="7458" max="7458" width="3" style="1" bestFit="1" customWidth="1"/>
    <col min="7459" max="7466" width="3.42578125" style="1" bestFit="1" customWidth="1"/>
    <col min="7467" max="7468" width="3" style="1" bestFit="1" customWidth="1"/>
    <col min="7469" max="7469" width="2.28515625" style="1" bestFit="1" customWidth="1"/>
    <col min="7470" max="7477" width="3" style="1" bestFit="1" customWidth="1"/>
    <col min="7478" max="7680" width="9.140625" style="1"/>
    <col min="7681" max="7681" width="14.140625" style="1" bestFit="1" customWidth="1"/>
    <col min="7682" max="7683" width="3.28515625" style="1" bestFit="1" customWidth="1"/>
    <col min="7684" max="7684" width="9.42578125" style="1" bestFit="1" customWidth="1"/>
    <col min="7685" max="7685" width="3.42578125" style="1" bestFit="1" customWidth="1"/>
    <col min="7686" max="7686" width="2" style="1" bestFit="1" customWidth="1"/>
    <col min="7687" max="7698" width="3" style="1" bestFit="1" customWidth="1"/>
    <col min="7699" max="7699" width="2" style="1" bestFit="1" customWidth="1"/>
    <col min="7700" max="7707" width="3" style="1" bestFit="1" customWidth="1"/>
    <col min="7708" max="7708" width="2" style="1" bestFit="1" customWidth="1"/>
    <col min="7709" max="7709" width="3.28515625" style="1" bestFit="1" customWidth="1"/>
    <col min="7710" max="7711" width="3" style="1" bestFit="1" customWidth="1"/>
    <col min="7712" max="7713" width="3.28515625" style="1" bestFit="1" customWidth="1"/>
    <col min="7714" max="7714" width="3" style="1" bestFit="1" customWidth="1"/>
    <col min="7715" max="7722" width="3.42578125" style="1" bestFit="1" customWidth="1"/>
    <col min="7723" max="7724" width="3" style="1" bestFit="1" customWidth="1"/>
    <col min="7725" max="7725" width="2.28515625" style="1" bestFit="1" customWidth="1"/>
    <col min="7726" max="7733" width="3" style="1" bestFit="1" customWidth="1"/>
    <col min="7734" max="7936" width="9.140625" style="1"/>
    <col min="7937" max="7937" width="14.140625" style="1" bestFit="1" customWidth="1"/>
    <col min="7938" max="7939" width="3.28515625" style="1" bestFit="1" customWidth="1"/>
    <col min="7940" max="7940" width="9.42578125" style="1" bestFit="1" customWidth="1"/>
    <col min="7941" max="7941" width="3.42578125" style="1" bestFit="1" customWidth="1"/>
    <col min="7942" max="7942" width="2" style="1" bestFit="1" customWidth="1"/>
    <col min="7943" max="7954" width="3" style="1" bestFit="1" customWidth="1"/>
    <col min="7955" max="7955" width="2" style="1" bestFit="1" customWidth="1"/>
    <col min="7956" max="7963" width="3" style="1" bestFit="1" customWidth="1"/>
    <col min="7964" max="7964" width="2" style="1" bestFit="1" customWidth="1"/>
    <col min="7965" max="7965" width="3.28515625" style="1" bestFit="1" customWidth="1"/>
    <col min="7966" max="7967" width="3" style="1" bestFit="1" customWidth="1"/>
    <col min="7968" max="7969" width="3.28515625" style="1" bestFit="1" customWidth="1"/>
    <col min="7970" max="7970" width="3" style="1" bestFit="1" customWidth="1"/>
    <col min="7971" max="7978" width="3.42578125" style="1" bestFit="1" customWidth="1"/>
    <col min="7979" max="7980" width="3" style="1" bestFit="1" customWidth="1"/>
    <col min="7981" max="7981" width="2.28515625" style="1" bestFit="1" customWidth="1"/>
    <col min="7982" max="7989" width="3" style="1" bestFit="1" customWidth="1"/>
    <col min="7990" max="8192" width="9.140625" style="1"/>
    <col min="8193" max="8193" width="14.140625" style="1" bestFit="1" customWidth="1"/>
    <col min="8194" max="8195" width="3.28515625" style="1" bestFit="1" customWidth="1"/>
    <col min="8196" max="8196" width="9.42578125" style="1" bestFit="1" customWidth="1"/>
    <col min="8197" max="8197" width="3.42578125" style="1" bestFit="1" customWidth="1"/>
    <col min="8198" max="8198" width="2" style="1" bestFit="1" customWidth="1"/>
    <col min="8199" max="8210" width="3" style="1" bestFit="1" customWidth="1"/>
    <col min="8211" max="8211" width="2" style="1" bestFit="1" customWidth="1"/>
    <col min="8212" max="8219" width="3" style="1" bestFit="1" customWidth="1"/>
    <col min="8220" max="8220" width="2" style="1" bestFit="1" customWidth="1"/>
    <col min="8221" max="8221" width="3.28515625" style="1" bestFit="1" customWidth="1"/>
    <col min="8222" max="8223" width="3" style="1" bestFit="1" customWidth="1"/>
    <col min="8224" max="8225" width="3.28515625" style="1" bestFit="1" customWidth="1"/>
    <col min="8226" max="8226" width="3" style="1" bestFit="1" customWidth="1"/>
    <col min="8227" max="8234" width="3.42578125" style="1" bestFit="1" customWidth="1"/>
    <col min="8235" max="8236" width="3" style="1" bestFit="1" customWidth="1"/>
    <col min="8237" max="8237" width="2.28515625" style="1" bestFit="1" customWidth="1"/>
    <col min="8238" max="8245" width="3" style="1" bestFit="1" customWidth="1"/>
    <col min="8246" max="8448" width="9.140625" style="1"/>
    <col min="8449" max="8449" width="14.140625" style="1" bestFit="1" customWidth="1"/>
    <col min="8450" max="8451" width="3.28515625" style="1" bestFit="1" customWidth="1"/>
    <col min="8452" max="8452" width="9.42578125" style="1" bestFit="1" customWidth="1"/>
    <col min="8453" max="8453" width="3.42578125" style="1" bestFit="1" customWidth="1"/>
    <col min="8454" max="8454" width="2" style="1" bestFit="1" customWidth="1"/>
    <col min="8455" max="8466" width="3" style="1" bestFit="1" customWidth="1"/>
    <col min="8467" max="8467" width="2" style="1" bestFit="1" customWidth="1"/>
    <col min="8468" max="8475" width="3" style="1" bestFit="1" customWidth="1"/>
    <col min="8476" max="8476" width="2" style="1" bestFit="1" customWidth="1"/>
    <col min="8477" max="8477" width="3.28515625" style="1" bestFit="1" customWidth="1"/>
    <col min="8478" max="8479" width="3" style="1" bestFit="1" customWidth="1"/>
    <col min="8480" max="8481" width="3.28515625" style="1" bestFit="1" customWidth="1"/>
    <col min="8482" max="8482" width="3" style="1" bestFit="1" customWidth="1"/>
    <col min="8483" max="8490" width="3.42578125" style="1" bestFit="1" customWidth="1"/>
    <col min="8491" max="8492" width="3" style="1" bestFit="1" customWidth="1"/>
    <col min="8493" max="8493" width="2.28515625" style="1" bestFit="1" customWidth="1"/>
    <col min="8494" max="8501" width="3" style="1" bestFit="1" customWidth="1"/>
    <col min="8502" max="8704" width="9.140625" style="1"/>
    <col min="8705" max="8705" width="14.140625" style="1" bestFit="1" customWidth="1"/>
    <col min="8706" max="8707" width="3.28515625" style="1" bestFit="1" customWidth="1"/>
    <col min="8708" max="8708" width="9.42578125" style="1" bestFit="1" customWidth="1"/>
    <col min="8709" max="8709" width="3.42578125" style="1" bestFit="1" customWidth="1"/>
    <col min="8710" max="8710" width="2" style="1" bestFit="1" customWidth="1"/>
    <col min="8711" max="8722" width="3" style="1" bestFit="1" customWidth="1"/>
    <col min="8723" max="8723" width="2" style="1" bestFit="1" customWidth="1"/>
    <col min="8724" max="8731" width="3" style="1" bestFit="1" customWidth="1"/>
    <col min="8732" max="8732" width="2" style="1" bestFit="1" customWidth="1"/>
    <col min="8733" max="8733" width="3.28515625" style="1" bestFit="1" customWidth="1"/>
    <col min="8734" max="8735" width="3" style="1" bestFit="1" customWidth="1"/>
    <col min="8736" max="8737" width="3.28515625" style="1" bestFit="1" customWidth="1"/>
    <col min="8738" max="8738" width="3" style="1" bestFit="1" customWidth="1"/>
    <col min="8739" max="8746" width="3.42578125" style="1" bestFit="1" customWidth="1"/>
    <col min="8747" max="8748" width="3" style="1" bestFit="1" customWidth="1"/>
    <col min="8749" max="8749" width="2.28515625" style="1" bestFit="1" customWidth="1"/>
    <col min="8750" max="8757" width="3" style="1" bestFit="1" customWidth="1"/>
    <col min="8758" max="8960" width="9.140625" style="1"/>
    <col min="8961" max="8961" width="14.140625" style="1" bestFit="1" customWidth="1"/>
    <col min="8962" max="8963" width="3.28515625" style="1" bestFit="1" customWidth="1"/>
    <col min="8964" max="8964" width="9.42578125" style="1" bestFit="1" customWidth="1"/>
    <col min="8965" max="8965" width="3.42578125" style="1" bestFit="1" customWidth="1"/>
    <col min="8966" max="8966" width="2" style="1" bestFit="1" customWidth="1"/>
    <col min="8967" max="8978" width="3" style="1" bestFit="1" customWidth="1"/>
    <col min="8979" max="8979" width="2" style="1" bestFit="1" customWidth="1"/>
    <col min="8980" max="8987" width="3" style="1" bestFit="1" customWidth="1"/>
    <col min="8988" max="8988" width="2" style="1" bestFit="1" customWidth="1"/>
    <col min="8989" max="8989" width="3.28515625" style="1" bestFit="1" customWidth="1"/>
    <col min="8990" max="8991" width="3" style="1" bestFit="1" customWidth="1"/>
    <col min="8992" max="8993" width="3.28515625" style="1" bestFit="1" customWidth="1"/>
    <col min="8994" max="8994" width="3" style="1" bestFit="1" customWidth="1"/>
    <col min="8995" max="9002" width="3.42578125" style="1" bestFit="1" customWidth="1"/>
    <col min="9003" max="9004" width="3" style="1" bestFit="1" customWidth="1"/>
    <col min="9005" max="9005" width="2.28515625" style="1" bestFit="1" customWidth="1"/>
    <col min="9006" max="9013" width="3" style="1" bestFit="1" customWidth="1"/>
    <col min="9014" max="9216" width="9.140625" style="1"/>
    <col min="9217" max="9217" width="14.140625" style="1" bestFit="1" customWidth="1"/>
    <col min="9218" max="9219" width="3.28515625" style="1" bestFit="1" customWidth="1"/>
    <col min="9220" max="9220" width="9.42578125" style="1" bestFit="1" customWidth="1"/>
    <col min="9221" max="9221" width="3.42578125" style="1" bestFit="1" customWidth="1"/>
    <col min="9222" max="9222" width="2" style="1" bestFit="1" customWidth="1"/>
    <col min="9223" max="9234" width="3" style="1" bestFit="1" customWidth="1"/>
    <col min="9235" max="9235" width="2" style="1" bestFit="1" customWidth="1"/>
    <col min="9236" max="9243" width="3" style="1" bestFit="1" customWidth="1"/>
    <col min="9244" max="9244" width="2" style="1" bestFit="1" customWidth="1"/>
    <col min="9245" max="9245" width="3.28515625" style="1" bestFit="1" customWidth="1"/>
    <col min="9246" max="9247" width="3" style="1" bestFit="1" customWidth="1"/>
    <col min="9248" max="9249" width="3.28515625" style="1" bestFit="1" customWidth="1"/>
    <col min="9250" max="9250" width="3" style="1" bestFit="1" customWidth="1"/>
    <col min="9251" max="9258" width="3.42578125" style="1" bestFit="1" customWidth="1"/>
    <col min="9259" max="9260" width="3" style="1" bestFit="1" customWidth="1"/>
    <col min="9261" max="9261" width="2.28515625" style="1" bestFit="1" customWidth="1"/>
    <col min="9262" max="9269" width="3" style="1" bestFit="1" customWidth="1"/>
    <col min="9270" max="9472" width="9.140625" style="1"/>
    <col min="9473" max="9473" width="14.140625" style="1" bestFit="1" customWidth="1"/>
    <col min="9474" max="9475" width="3.28515625" style="1" bestFit="1" customWidth="1"/>
    <col min="9476" max="9476" width="9.42578125" style="1" bestFit="1" customWidth="1"/>
    <col min="9477" max="9477" width="3.42578125" style="1" bestFit="1" customWidth="1"/>
    <col min="9478" max="9478" width="2" style="1" bestFit="1" customWidth="1"/>
    <col min="9479" max="9490" width="3" style="1" bestFit="1" customWidth="1"/>
    <col min="9491" max="9491" width="2" style="1" bestFit="1" customWidth="1"/>
    <col min="9492" max="9499" width="3" style="1" bestFit="1" customWidth="1"/>
    <col min="9500" max="9500" width="2" style="1" bestFit="1" customWidth="1"/>
    <col min="9501" max="9501" width="3.28515625" style="1" bestFit="1" customWidth="1"/>
    <col min="9502" max="9503" width="3" style="1" bestFit="1" customWidth="1"/>
    <col min="9504" max="9505" width="3.28515625" style="1" bestFit="1" customWidth="1"/>
    <col min="9506" max="9506" width="3" style="1" bestFit="1" customWidth="1"/>
    <col min="9507" max="9514" width="3.42578125" style="1" bestFit="1" customWidth="1"/>
    <col min="9515" max="9516" width="3" style="1" bestFit="1" customWidth="1"/>
    <col min="9517" max="9517" width="2.28515625" style="1" bestFit="1" customWidth="1"/>
    <col min="9518" max="9525" width="3" style="1" bestFit="1" customWidth="1"/>
    <col min="9526" max="9728" width="9.140625" style="1"/>
    <col min="9729" max="9729" width="14.140625" style="1" bestFit="1" customWidth="1"/>
    <col min="9730" max="9731" width="3.28515625" style="1" bestFit="1" customWidth="1"/>
    <col min="9732" max="9732" width="9.42578125" style="1" bestFit="1" customWidth="1"/>
    <col min="9733" max="9733" width="3.42578125" style="1" bestFit="1" customWidth="1"/>
    <col min="9734" max="9734" width="2" style="1" bestFit="1" customWidth="1"/>
    <col min="9735" max="9746" width="3" style="1" bestFit="1" customWidth="1"/>
    <col min="9747" max="9747" width="2" style="1" bestFit="1" customWidth="1"/>
    <col min="9748" max="9755" width="3" style="1" bestFit="1" customWidth="1"/>
    <col min="9756" max="9756" width="2" style="1" bestFit="1" customWidth="1"/>
    <col min="9757" max="9757" width="3.28515625" style="1" bestFit="1" customWidth="1"/>
    <col min="9758" max="9759" width="3" style="1" bestFit="1" customWidth="1"/>
    <col min="9760" max="9761" width="3.28515625" style="1" bestFit="1" customWidth="1"/>
    <col min="9762" max="9762" width="3" style="1" bestFit="1" customWidth="1"/>
    <col min="9763" max="9770" width="3.42578125" style="1" bestFit="1" customWidth="1"/>
    <col min="9771" max="9772" width="3" style="1" bestFit="1" customWidth="1"/>
    <col min="9773" max="9773" width="2.28515625" style="1" bestFit="1" customWidth="1"/>
    <col min="9774" max="9781" width="3" style="1" bestFit="1" customWidth="1"/>
    <col min="9782" max="9984" width="9.140625" style="1"/>
    <col min="9985" max="9985" width="14.140625" style="1" bestFit="1" customWidth="1"/>
    <col min="9986" max="9987" width="3.28515625" style="1" bestFit="1" customWidth="1"/>
    <col min="9988" max="9988" width="9.42578125" style="1" bestFit="1" customWidth="1"/>
    <col min="9989" max="9989" width="3.42578125" style="1" bestFit="1" customWidth="1"/>
    <col min="9990" max="9990" width="2" style="1" bestFit="1" customWidth="1"/>
    <col min="9991" max="10002" width="3" style="1" bestFit="1" customWidth="1"/>
    <col min="10003" max="10003" width="2" style="1" bestFit="1" customWidth="1"/>
    <col min="10004" max="10011" width="3" style="1" bestFit="1" customWidth="1"/>
    <col min="10012" max="10012" width="2" style="1" bestFit="1" customWidth="1"/>
    <col min="10013" max="10013" width="3.28515625" style="1" bestFit="1" customWidth="1"/>
    <col min="10014" max="10015" width="3" style="1" bestFit="1" customWidth="1"/>
    <col min="10016" max="10017" width="3.28515625" style="1" bestFit="1" customWidth="1"/>
    <col min="10018" max="10018" width="3" style="1" bestFit="1" customWidth="1"/>
    <col min="10019" max="10026" width="3.42578125" style="1" bestFit="1" customWidth="1"/>
    <col min="10027" max="10028" width="3" style="1" bestFit="1" customWidth="1"/>
    <col min="10029" max="10029" width="2.28515625" style="1" bestFit="1" customWidth="1"/>
    <col min="10030" max="10037" width="3" style="1" bestFit="1" customWidth="1"/>
    <col min="10038" max="10240" width="9.140625" style="1"/>
    <col min="10241" max="10241" width="14.140625" style="1" bestFit="1" customWidth="1"/>
    <col min="10242" max="10243" width="3.28515625" style="1" bestFit="1" customWidth="1"/>
    <col min="10244" max="10244" width="9.42578125" style="1" bestFit="1" customWidth="1"/>
    <col min="10245" max="10245" width="3.42578125" style="1" bestFit="1" customWidth="1"/>
    <col min="10246" max="10246" width="2" style="1" bestFit="1" customWidth="1"/>
    <col min="10247" max="10258" width="3" style="1" bestFit="1" customWidth="1"/>
    <col min="10259" max="10259" width="2" style="1" bestFit="1" customWidth="1"/>
    <col min="10260" max="10267" width="3" style="1" bestFit="1" customWidth="1"/>
    <col min="10268" max="10268" width="2" style="1" bestFit="1" customWidth="1"/>
    <col min="10269" max="10269" width="3.28515625" style="1" bestFit="1" customWidth="1"/>
    <col min="10270" max="10271" width="3" style="1" bestFit="1" customWidth="1"/>
    <col min="10272" max="10273" width="3.28515625" style="1" bestFit="1" customWidth="1"/>
    <col min="10274" max="10274" width="3" style="1" bestFit="1" customWidth="1"/>
    <col min="10275" max="10282" width="3.42578125" style="1" bestFit="1" customWidth="1"/>
    <col min="10283" max="10284" width="3" style="1" bestFit="1" customWidth="1"/>
    <col min="10285" max="10285" width="2.28515625" style="1" bestFit="1" customWidth="1"/>
    <col min="10286" max="10293" width="3" style="1" bestFit="1" customWidth="1"/>
    <col min="10294" max="10496" width="9.140625" style="1"/>
    <col min="10497" max="10497" width="14.140625" style="1" bestFit="1" customWidth="1"/>
    <col min="10498" max="10499" width="3.28515625" style="1" bestFit="1" customWidth="1"/>
    <col min="10500" max="10500" width="9.42578125" style="1" bestFit="1" customWidth="1"/>
    <col min="10501" max="10501" width="3.42578125" style="1" bestFit="1" customWidth="1"/>
    <col min="10502" max="10502" width="2" style="1" bestFit="1" customWidth="1"/>
    <col min="10503" max="10514" width="3" style="1" bestFit="1" customWidth="1"/>
    <col min="10515" max="10515" width="2" style="1" bestFit="1" customWidth="1"/>
    <col min="10516" max="10523" width="3" style="1" bestFit="1" customWidth="1"/>
    <col min="10524" max="10524" width="2" style="1" bestFit="1" customWidth="1"/>
    <col min="10525" max="10525" width="3.28515625" style="1" bestFit="1" customWidth="1"/>
    <col min="10526" max="10527" width="3" style="1" bestFit="1" customWidth="1"/>
    <col min="10528" max="10529" width="3.28515625" style="1" bestFit="1" customWidth="1"/>
    <col min="10530" max="10530" width="3" style="1" bestFit="1" customWidth="1"/>
    <col min="10531" max="10538" width="3.42578125" style="1" bestFit="1" customWidth="1"/>
    <col min="10539" max="10540" width="3" style="1" bestFit="1" customWidth="1"/>
    <col min="10541" max="10541" width="2.28515625" style="1" bestFit="1" customWidth="1"/>
    <col min="10542" max="10549" width="3" style="1" bestFit="1" customWidth="1"/>
    <col min="10550" max="10752" width="9.140625" style="1"/>
    <col min="10753" max="10753" width="14.140625" style="1" bestFit="1" customWidth="1"/>
    <col min="10754" max="10755" width="3.28515625" style="1" bestFit="1" customWidth="1"/>
    <col min="10756" max="10756" width="9.42578125" style="1" bestFit="1" customWidth="1"/>
    <col min="10757" max="10757" width="3.42578125" style="1" bestFit="1" customWidth="1"/>
    <col min="10758" max="10758" width="2" style="1" bestFit="1" customWidth="1"/>
    <col min="10759" max="10770" width="3" style="1" bestFit="1" customWidth="1"/>
    <col min="10771" max="10771" width="2" style="1" bestFit="1" customWidth="1"/>
    <col min="10772" max="10779" width="3" style="1" bestFit="1" customWidth="1"/>
    <col min="10780" max="10780" width="2" style="1" bestFit="1" customWidth="1"/>
    <col min="10781" max="10781" width="3.28515625" style="1" bestFit="1" customWidth="1"/>
    <col min="10782" max="10783" width="3" style="1" bestFit="1" customWidth="1"/>
    <col min="10784" max="10785" width="3.28515625" style="1" bestFit="1" customWidth="1"/>
    <col min="10786" max="10786" width="3" style="1" bestFit="1" customWidth="1"/>
    <col min="10787" max="10794" width="3.42578125" style="1" bestFit="1" customWidth="1"/>
    <col min="10795" max="10796" width="3" style="1" bestFit="1" customWidth="1"/>
    <col min="10797" max="10797" width="2.28515625" style="1" bestFit="1" customWidth="1"/>
    <col min="10798" max="10805" width="3" style="1" bestFit="1" customWidth="1"/>
    <col min="10806" max="11008" width="9.140625" style="1"/>
    <col min="11009" max="11009" width="14.140625" style="1" bestFit="1" customWidth="1"/>
    <col min="11010" max="11011" width="3.28515625" style="1" bestFit="1" customWidth="1"/>
    <col min="11012" max="11012" width="9.42578125" style="1" bestFit="1" customWidth="1"/>
    <col min="11013" max="11013" width="3.42578125" style="1" bestFit="1" customWidth="1"/>
    <col min="11014" max="11014" width="2" style="1" bestFit="1" customWidth="1"/>
    <col min="11015" max="11026" width="3" style="1" bestFit="1" customWidth="1"/>
    <col min="11027" max="11027" width="2" style="1" bestFit="1" customWidth="1"/>
    <col min="11028" max="11035" width="3" style="1" bestFit="1" customWidth="1"/>
    <col min="11036" max="11036" width="2" style="1" bestFit="1" customWidth="1"/>
    <col min="11037" max="11037" width="3.28515625" style="1" bestFit="1" customWidth="1"/>
    <col min="11038" max="11039" width="3" style="1" bestFit="1" customWidth="1"/>
    <col min="11040" max="11041" width="3.28515625" style="1" bestFit="1" customWidth="1"/>
    <col min="11042" max="11042" width="3" style="1" bestFit="1" customWidth="1"/>
    <col min="11043" max="11050" width="3.42578125" style="1" bestFit="1" customWidth="1"/>
    <col min="11051" max="11052" width="3" style="1" bestFit="1" customWidth="1"/>
    <col min="11053" max="11053" width="2.28515625" style="1" bestFit="1" customWidth="1"/>
    <col min="11054" max="11061" width="3" style="1" bestFit="1" customWidth="1"/>
    <col min="11062" max="11264" width="9.140625" style="1"/>
    <col min="11265" max="11265" width="14.140625" style="1" bestFit="1" customWidth="1"/>
    <col min="11266" max="11267" width="3.28515625" style="1" bestFit="1" customWidth="1"/>
    <col min="11268" max="11268" width="9.42578125" style="1" bestFit="1" customWidth="1"/>
    <col min="11269" max="11269" width="3.42578125" style="1" bestFit="1" customWidth="1"/>
    <col min="11270" max="11270" width="2" style="1" bestFit="1" customWidth="1"/>
    <col min="11271" max="11282" width="3" style="1" bestFit="1" customWidth="1"/>
    <col min="11283" max="11283" width="2" style="1" bestFit="1" customWidth="1"/>
    <col min="11284" max="11291" width="3" style="1" bestFit="1" customWidth="1"/>
    <col min="11292" max="11292" width="2" style="1" bestFit="1" customWidth="1"/>
    <col min="11293" max="11293" width="3.28515625" style="1" bestFit="1" customWidth="1"/>
    <col min="11294" max="11295" width="3" style="1" bestFit="1" customWidth="1"/>
    <col min="11296" max="11297" width="3.28515625" style="1" bestFit="1" customWidth="1"/>
    <col min="11298" max="11298" width="3" style="1" bestFit="1" customWidth="1"/>
    <col min="11299" max="11306" width="3.42578125" style="1" bestFit="1" customWidth="1"/>
    <col min="11307" max="11308" width="3" style="1" bestFit="1" customWidth="1"/>
    <col min="11309" max="11309" width="2.28515625" style="1" bestFit="1" customWidth="1"/>
    <col min="11310" max="11317" width="3" style="1" bestFit="1" customWidth="1"/>
    <col min="11318" max="11520" width="9.140625" style="1"/>
    <col min="11521" max="11521" width="14.140625" style="1" bestFit="1" customWidth="1"/>
    <col min="11522" max="11523" width="3.28515625" style="1" bestFit="1" customWidth="1"/>
    <col min="11524" max="11524" width="9.42578125" style="1" bestFit="1" customWidth="1"/>
    <col min="11525" max="11525" width="3.42578125" style="1" bestFit="1" customWidth="1"/>
    <col min="11526" max="11526" width="2" style="1" bestFit="1" customWidth="1"/>
    <col min="11527" max="11538" width="3" style="1" bestFit="1" customWidth="1"/>
    <col min="11539" max="11539" width="2" style="1" bestFit="1" customWidth="1"/>
    <col min="11540" max="11547" width="3" style="1" bestFit="1" customWidth="1"/>
    <col min="11548" max="11548" width="2" style="1" bestFit="1" customWidth="1"/>
    <col min="11549" max="11549" width="3.28515625" style="1" bestFit="1" customWidth="1"/>
    <col min="11550" max="11551" width="3" style="1" bestFit="1" customWidth="1"/>
    <col min="11552" max="11553" width="3.28515625" style="1" bestFit="1" customWidth="1"/>
    <col min="11554" max="11554" width="3" style="1" bestFit="1" customWidth="1"/>
    <col min="11555" max="11562" width="3.42578125" style="1" bestFit="1" customWidth="1"/>
    <col min="11563" max="11564" width="3" style="1" bestFit="1" customWidth="1"/>
    <col min="11565" max="11565" width="2.28515625" style="1" bestFit="1" customWidth="1"/>
    <col min="11566" max="11573" width="3" style="1" bestFit="1" customWidth="1"/>
    <col min="11574" max="11776" width="9.140625" style="1"/>
    <col min="11777" max="11777" width="14.140625" style="1" bestFit="1" customWidth="1"/>
    <col min="11778" max="11779" width="3.28515625" style="1" bestFit="1" customWidth="1"/>
    <col min="11780" max="11780" width="9.42578125" style="1" bestFit="1" customWidth="1"/>
    <col min="11781" max="11781" width="3.42578125" style="1" bestFit="1" customWidth="1"/>
    <col min="11782" max="11782" width="2" style="1" bestFit="1" customWidth="1"/>
    <col min="11783" max="11794" width="3" style="1" bestFit="1" customWidth="1"/>
    <col min="11795" max="11795" width="2" style="1" bestFit="1" customWidth="1"/>
    <col min="11796" max="11803" width="3" style="1" bestFit="1" customWidth="1"/>
    <col min="11804" max="11804" width="2" style="1" bestFit="1" customWidth="1"/>
    <col min="11805" max="11805" width="3.28515625" style="1" bestFit="1" customWidth="1"/>
    <col min="11806" max="11807" width="3" style="1" bestFit="1" customWidth="1"/>
    <col min="11808" max="11809" width="3.28515625" style="1" bestFit="1" customWidth="1"/>
    <col min="11810" max="11810" width="3" style="1" bestFit="1" customWidth="1"/>
    <col min="11811" max="11818" width="3.42578125" style="1" bestFit="1" customWidth="1"/>
    <col min="11819" max="11820" width="3" style="1" bestFit="1" customWidth="1"/>
    <col min="11821" max="11821" width="2.28515625" style="1" bestFit="1" customWidth="1"/>
    <col min="11822" max="11829" width="3" style="1" bestFit="1" customWidth="1"/>
    <col min="11830" max="12032" width="9.140625" style="1"/>
    <col min="12033" max="12033" width="14.140625" style="1" bestFit="1" customWidth="1"/>
    <col min="12034" max="12035" width="3.28515625" style="1" bestFit="1" customWidth="1"/>
    <col min="12036" max="12036" width="9.42578125" style="1" bestFit="1" customWidth="1"/>
    <col min="12037" max="12037" width="3.42578125" style="1" bestFit="1" customWidth="1"/>
    <col min="12038" max="12038" width="2" style="1" bestFit="1" customWidth="1"/>
    <col min="12039" max="12050" width="3" style="1" bestFit="1" customWidth="1"/>
    <col min="12051" max="12051" width="2" style="1" bestFit="1" customWidth="1"/>
    <col min="12052" max="12059" width="3" style="1" bestFit="1" customWidth="1"/>
    <col min="12060" max="12060" width="2" style="1" bestFit="1" customWidth="1"/>
    <col min="12061" max="12061" width="3.28515625" style="1" bestFit="1" customWidth="1"/>
    <col min="12062" max="12063" width="3" style="1" bestFit="1" customWidth="1"/>
    <col min="12064" max="12065" width="3.28515625" style="1" bestFit="1" customWidth="1"/>
    <col min="12066" max="12066" width="3" style="1" bestFit="1" customWidth="1"/>
    <col min="12067" max="12074" width="3.42578125" style="1" bestFit="1" customWidth="1"/>
    <col min="12075" max="12076" width="3" style="1" bestFit="1" customWidth="1"/>
    <col min="12077" max="12077" width="2.28515625" style="1" bestFit="1" customWidth="1"/>
    <col min="12078" max="12085" width="3" style="1" bestFit="1" customWidth="1"/>
    <col min="12086" max="12288" width="9.140625" style="1"/>
    <col min="12289" max="12289" width="14.140625" style="1" bestFit="1" customWidth="1"/>
    <col min="12290" max="12291" width="3.28515625" style="1" bestFit="1" customWidth="1"/>
    <col min="12292" max="12292" width="9.42578125" style="1" bestFit="1" customWidth="1"/>
    <col min="12293" max="12293" width="3.42578125" style="1" bestFit="1" customWidth="1"/>
    <col min="12294" max="12294" width="2" style="1" bestFit="1" customWidth="1"/>
    <col min="12295" max="12306" width="3" style="1" bestFit="1" customWidth="1"/>
    <col min="12307" max="12307" width="2" style="1" bestFit="1" customWidth="1"/>
    <col min="12308" max="12315" width="3" style="1" bestFit="1" customWidth="1"/>
    <col min="12316" max="12316" width="2" style="1" bestFit="1" customWidth="1"/>
    <col min="12317" max="12317" width="3.28515625" style="1" bestFit="1" customWidth="1"/>
    <col min="12318" max="12319" width="3" style="1" bestFit="1" customWidth="1"/>
    <col min="12320" max="12321" width="3.28515625" style="1" bestFit="1" customWidth="1"/>
    <col min="12322" max="12322" width="3" style="1" bestFit="1" customWidth="1"/>
    <col min="12323" max="12330" width="3.42578125" style="1" bestFit="1" customWidth="1"/>
    <col min="12331" max="12332" width="3" style="1" bestFit="1" customWidth="1"/>
    <col min="12333" max="12333" width="2.28515625" style="1" bestFit="1" customWidth="1"/>
    <col min="12334" max="12341" width="3" style="1" bestFit="1" customWidth="1"/>
    <col min="12342" max="12544" width="9.140625" style="1"/>
    <col min="12545" max="12545" width="14.140625" style="1" bestFit="1" customWidth="1"/>
    <col min="12546" max="12547" width="3.28515625" style="1" bestFit="1" customWidth="1"/>
    <col min="12548" max="12548" width="9.42578125" style="1" bestFit="1" customWidth="1"/>
    <col min="12549" max="12549" width="3.42578125" style="1" bestFit="1" customWidth="1"/>
    <col min="12550" max="12550" width="2" style="1" bestFit="1" customWidth="1"/>
    <col min="12551" max="12562" width="3" style="1" bestFit="1" customWidth="1"/>
    <col min="12563" max="12563" width="2" style="1" bestFit="1" customWidth="1"/>
    <col min="12564" max="12571" width="3" style="1" bestFit="1" customWidth="1"/>
    <col min="12572" max="12572" width="2" style="1" bestFit="1" customWidth="1"/>
    <col min="12573" max="12573" width="3.28515625" style="1" bestFit="1" customWidth="1"/>
    <col min="12574" max="12575" width="3" style="1" bestFit="1" customWidth="1"/>
    <col min="12576" max="12577" width="3.28515625" style="1" bestFit="1" customWidth="1"/>
    <col min="12578" max="12578" width="3" style="1" bestFit="1" customWidth="1"/>
    <col min="12579" max="12586" width="3.42578125" style="1" bestFit="1" customWidth="1"/>
    <col min="12587" max="12588" width="3" style="1" bestFit="1" customWidth="1"/>
    <col min="12589" max="12589" width="2.28515625" style="1" bestFit="1" customWidth="1"/>
    <col min="12590" max="12597" width="3" style="1" bestFit="1" customWidth="1"/>
    <col min="12598" max="12800" width="9.140625" style="1"/>
    <col min="12801" max="12801" width="14.140625" style="1" bestFit="1" customWidth="1"/>
    <col min="12802" max="12803" width="3.28515625" style="1" bestFit="1" customWidth="1"/>
    <col min="12804" max="12804" width="9.42578125" style="1" bestFit="1" customWidth="1"/>
    <col min="12805" max="12805" width="3.42578125" style="1" bestFit="1" customWidth="1"/>
    <col min="12806" max="12806" width="2" style="1" bestFit="1" customWidth="1"/>
    <col min="12807" max="12818" width="3" style="1" bestFit="1" customWidth="1"/>
    <col min="12819" max="12819" width="2" style="1" bestFit="1" customWidth="1"/>
    <col min="12820" max="12827" width="3" style="1" bestFit="1" customWidth="1"/>
    <col min="12828" max="12828" width="2" style="1" bestFit="1" customWidth="1"/>
    <col min="12829" max="12829" width="3.28515625" style="1" bestFit="1" customWidth="1"/>
    <col min="12830" max="12831" width="3" style="1" bestFit="1" customWidth="1"/>
    <col min="12832" max="12833" width="3.28515625" style="1" bestFit="1" customWidth="1"/>
    <col min="12834" max="12834" width="3" style="1" bestFit="1" customWidth="1"/>
    <col min="12835" max="12842" width="3.42578125" style="1" bestFit="1" customWidth="1"/>
    <col min="12843" max="12844" width="3" style="1" bestFit="1" customWidth="1"/>
    <col min="12845" max="12845" width="2.28515625" style="1" bestFit="1" customWidth="1"/>
    <col min="12846" max="12853" width="3" style="1" bestFit="1" customWidth="1"/>
    <col min="12854" max="13056" width="9.140625" style="1"/>
    <col min="13057" max="13057" width="14.140625" style="1" bestFit="1" customWidth="1"/>
    <col min="13058" max="13059" width="3.28515625" style="1" bestFit="1" customWidth="1"/>
    <col min="13060" max="13060" width="9.42578125" style="1" bestFit="1" customWidth="1"/>
    <col min="13061" max="13061" width="3.42578125" style="1" bestFit="1" customWidth="1"/>
    <col min="13062" max="13062" width="2" style="1" bestFit="1" customWidth="1"/>
    <col min="13063" max="13074" width="3" style="1" bestFit="1" customWidth="1"/>
    <col min="13075" max="13075" width="2" style="1" bestFit="1" customWidth="1"/>
    <col min="13076" max="13083" width="3" style="1" bestFit="1" customWidth="1"/>
    <col min="13084" max="13084" width="2" style="1" bestFit="1" customWidth="1"/>
    <col min="13085" max="13085" width="3.28515625" style="1" bestFit="1" customWidth="1"/>
    <col min="13086" max="13087" width="3" style="1" bestFit="1" customWidth="1"/>
    <col min="13088" max="13089" width="3.28515625" style="1" bestFit="1" customWidth="1"/>
    <col min="13090" max="13090" width="3" style="1" bestFit="1" customWidth="1"/>
    <col min="13091" max="13098" width="3.42578125" style="1" bestFit="1" customWidth="1"/>
    <col min="13099" max="13100" width="3" style="1" bestFit="1" customWidth="1"/>
    <col min="13101" max="13101" width="2.28515625" style="1" bestFit="1" customWidth="1"/>
    <col min="13102" max="13109" width="3" style="1" bestFit="1" customWidth="1"/>
    <col min="13110" max="13312" width="9.140625" style="1"/>
    <col min="13313" max="13313" width="14.140625" style="1" bestFit="1" customWidth="1"/>
    <col min="13314" max="13315" width="3.28515625" style="1" bestFit="1" customWidth="1"/>
    <col min="13316" max="13316" width="9.42578125" style="1" bestFit="1" customWidth="1"/>
    <col min="13317" max="13317" width="3.42578125" style="1" bestFit="1" customWidth="1"/>
    <col min="13318" max="13318" width="2" style="1" bestFit="1" customWidth="1"/>
    <col min="13319" max="13330" width="3" style="1" bestFit="1" customWidth="1"/>
    <col min="13331" max="13331" width="2" style="1" bestFit="1" customWidth="1"/>
    <col min="13332" max="13339" width="3" style="1" bestFit="1" customWidth="1"/>
    <col min="13340" max="13340" width="2" style="1" bestFit="1" customWidth="1"/>
    <col min="13341" max="13341" width="3.28515625" style="1" bestFit="1" customWidth="1"/>
    <col min="13342" max="13343" width="3" style="1" bestFit="1" customWidth="1"/>
    <col min="13344" max="13345" width="3.28515625" style="1" bestFit="1" customWidth="1"/>
    <col min="13346" max="13346" width="3" style="1" bestFit="1" customWidth="1"/>
    <col min="13347" max="13354" width="3.42578125" style="1" bestFit="1" customWidth="1"/>
    <col min="13355" max="13356" width="3" style="1" bestFit="1" customWidth="1"/>
    <col min="13357" max="13357" width="2.28515625" style="1" bestFit="1" customWidth="1"/>
    <col min="13358" max="13365" width="3" style="1" bestFit="1" customWidth="1"/>
    <col min="13366" max="13568" width="9.140625" style="1"/>
    <col min="13569" max="13569" width="14.140625" style="1" bestFit="1" customWidth="1"/>
    <col min="13570" max="13571" width="3.28515625" style="1" bestFit="1" customWidth="1"/>
    <col min="13572" max="13572" width="9.42578125" style="1" bestFit="1" customWidth="1"/>
    <col min="13573" max="13573" width="3.42578125" style="1" bestFit="1" customWidth="1"/>
    <col min="13574" max="13574" width="2" style="1" bestFit="1" customWidth="1"/>
    <col min="13575" max="13586" width="3" style="1" bestFit="1" customWidth="1"/>
    <col min="13587" max="13587" width="2" style="1" bestFit="1" customWidth="1"/>
    <col min="13588" max="13595" width="3" style="1" bestFit="1" customWidth="1"/>
    <col min="13596" max="13596" width="2" style="1" bestFit="1" customWidth="1"/>
    <col min="13597" max="13597" width="3.28515625" style="1" bestFit="1" customWidth="1"/>
    <col min="13598" max="13599" width="3" style="1" bestFit="1" customWidth="1"/>
    <col min="13600" max="13601" width="3.28515625" style="1" bestFit="1" customWidth="1"/>
    <col min="13602" max="13602" width="3" style="1" bestFit="1" customWidth="1"/>
    <col min="13603" max="13610" width="3.42578125" style="1" bestFit="1" customWidth="1"/>
    <col min="13611" max="13612" width="3" style="1" bestFit="1" customWidth="1"/>
    <col min="13613" max="13613" width="2.28515625" style="1" bestFit="1" customWidth="1"/>
    <col min="13614" max="13621" width="3" style="1" bestFit="1" customWidth="1"/>
    <col min="13622" max="13824" width="9.140625" style="1"/>
    <col min="13825" max="13825" width="14.140625" style="1" bestFit="1" customWidth="1"/>
    <col min="13826" max="13827" width="3.28515625" style="1" bestFit="1" customWidth="1"/>
    <col min="13828" max="13828" width="9.42578125" style="1" bestFit="1" customWidth="1"/>
    <col min="13829" max="13829" width="3.42578125" style="1" bestFit="1" customWidth="1"/>
    <col min="13830" max="13830" width="2" style="1" bestFit="1" customWidth="1"/>
    <col min="13831" max="13842" width="3" style="1" bestFit="1" customWidth="1"/>
    <col min="13843" max="13843" width="2" style="1" bestFit="1" customWidth="1"/>
    <col min="13844" max="13851" width="3" style="1" bestFit="1" customWidth="1"/>
    <col min="13852" max="13852" width="2" style="1" bestFit="1" customWidth="1"/>
    <col min="13853" max="13853" width="3.28515625" style="1" bestFit="1" customWidth="1"/>
    <col min="13854" max="13855" width="3" style="1" bestFit="1" customWidth="1"/>
    <col min="13856" max="13857" width="3.28515625" style="1" bestFit="1" customWidth="1"/>
    <col min="13858" max="13858" width="3" style="1" bestFit="1" customWidth="1"/>
    <col min="13859" max="13866" width="3.42578125" style="1" bestFit="1" customWidth="1"/>
    <col min="13867" max="13868" width="3" style="1" bestFit="1" customWidth="1"/>
    <col min="13869" max="13869" width="2.28515625" style="1" bestFit="1" customWidth="1"/>
    <col min="13870" max="13877" width="3" style="1" bestFit="1" customWidth="1"/>
    <col min="13878" max="14080" width="9.140625" style="1"/>
    <col min="14081" max="14081" width="14.140625" style="1" bestFit="1" customWidth="1"/>
    <col min="14082" max="14083" width="3.28515625" style="1" bestFit="1" customWidth="1"/>
    <col min="14084" max="14084" width="9.42578125" style="1" bestFit="1" customWidth="1"/>
    <col min="14085" max="14085" width="3.42578125" style="1" bestFit="1" customWidth="1"/>
    <col min="14086" max="14086" width="2" style="1" bestFit="1" customWidth="1"/>
    <col min="14087" max="14098" width="3" style="1" bestFit="1" customWidth="1"/>
    <col min="14099" max="14099" width="2" style="1" bestFit="1" customWidth="1"/>
    <col min="14100" max="14107" width="3" style="1" bestFit="1" customWidth="1"/>
    <col min="14108" max="14108" width="2" style="1" bestFit="1" customWidth="1"/>
    <col min="14109" max="14109" width="3.28515625" style="1" bestFit="1" customWidth="1"/>
    <col min="14110" max="14111" width="3" style="1" bestFit="1" customWidth="1"/>
    <col min="14112" max="14113" width="3.28515625" style="1" bestFit="1" customWidth="1"/>
    <col min="14114" max="14114" width="3" style="1" bestFit="1" customWidth="1"/>
    <col min="14115" max="14122" width="3.42578125" style="1" bestFit="1" customWidth="1"/>
    <col min="14123" max="14124" width="3" style="1" bestFit="1" customWidth="1"/>
    <col min="14125" max="14125" width="2.28515625" style="1" bestFit="1" customWidth="1"/>
    <col min="14126" max="14133" width="3" style="1" bestFit="1" customWidth="1"/>
    <col min="14134" max="14336" width="9.140625" style="1"/>
    <col min="14337" max="14337" width="14.140625" style="1" bestFit="1" customWidth="1"/>
    <col min="14338" max="14339" width="3.28515625" style="1" bestFit="1" customWidth="1"/>
    <col min="14340" max="14340" width="9.42578125" style="1" bestFit="1" customWidth="1"/>
    <col min="14341" max="14341" width="3.42578125" style="1" bestFit="1" customWidth="1"/>
    <col min="14342" max="14342" width="2" style="1" bestFit="1" customWidth="1"/>
    <col min="14343" max="14354" width="3" style="1" bestFit="1" customWidth="1"/>
    <col min="14355" max="14355" width="2" style="1" bestFit="1" customWidth="1"/>
    <col min="14356" max="14363" width="3" style="1" bestFit="1" customWidth="1"/>
    <col min="14364" max="14364" width="2" style="1" bestFit="1" customWidth="1"/>
    <col min="14365" max="14365" width="3.28515625" style="1" bestFit="1" customWidth="1"/>
    <col min="14366" max="14367" width="3" style="1" bestFit="1" customWidth="1"/>
    <col min="14368" max="14369" width="3.28515625" style="1" bestFit="1" customWidth="1"/>
    <col min="14370" max="14370" width="3" style="1" bestFit="1" customWidth="1"/>
    <col min="14371" max="14378" width="3.42578125" style="1" bestFit="1" customWidth="1"/>
    <col min="14379" max="14380" width="3" style="1" bestFit="1" customWidth="1"/>
    <col min="14381" max="14381" width="2.28515625" style="1" bestFit="1" customWidth="1"/>
    <col min="14382" max="14389" width="3" style="1" bestFit="1" customWidth="1"/>
    <col min="14390" max="14592" width="9.140625" style="1"/>
    <col min="14593" max="14593" width="14.140625" style="1" bestFit="1" customWidth="1"/>
    <col min="14594" max="14595" width="3.28515625" style="1" bestFit="1" customWidth="1"/>
    <col min="14596" max="14596" width="9.42578125" style="1" bestFit="1" customWidth="1"/>
    <col min="14597" max="14597" width="3.42578125" style="1" bestFit="1" customWidth="1"/>
    <col min="14598" max="14598" width="2" style="1" bestFit="1" customWidth="1"/>
    <col min="14599" max="14610" width="3" style="1" bestFit="1" customWidth="1"/>
    <col min="14611" max="14611" width="2" style="1" bestFit="1" customWidth="1"/>
    <col min="14612" max="14619" width="3" style="1" bestFit="1" customWidth="1"/>
    <col min="14620" max="14620" width="2" style="1" bestFit="1" customWidth="1"/>
    <col min="14621" max="14621" width="3.28515625" style="1" bestFit="1" customWidth="1"/>
    <col min="14622" max="14623" width="3" style="1" bestFit="1" customWidth="1"/>
    <col min="14624" max="14625" width="3.28515625" style="1" bestFit="1" customWidth="1"/>
    <col min="14626" max="14626" width="3" style="1" bestFit="1" customWidth="1"/>
    <col min="14627" max="14634" width="3.42578125" style="1" bestFit="1" customWidth="1"/>
    <col min="14635" max="14636" width="3" style="1" bestFit="1" customWidth="1"/>
    <col min="14637" max="14637" width="2.28515625" style="1" bestFit="1" customWidth="1"/>
    <col min="14638" max="14645" width="3" style="1" bestFit="1" customWidth="1"/>
    <col min="14646" max="14848" width="9.140625" style="1"/>
    <col min="14849" max="14849" width="14.140625" style="1" bestFit="1" customWidth="1"/>
    <col min="14850" max="14851" width="3.28515625" style="1" bestFit="1" customWidth="1"/>
    <col min="14852" max="14852" width="9.42578125" style="1" bestFit="1" customWidth="1"/>
    <col min="14853" max="14853" width="3.42578125" style="1" bestFit="1" customWidth="1"/>
    <col min="14854" max="14854" width="2" style="1" bestFit="1" customWidth="1"/>
    <col min="14855" max="14866" width="3" style="1" bestFit="1" customWidth="1"/>
    <col min="14867" max="14867" width="2" style="1" bestFit="1" customWidth="1"/>
    <col min="14868" max="14875" width="3" style="1" bestFit="1" customWidth="1"/>
    <col min="14876" max="14876" width="2" style="1" bestFit="1" customWidth="1"/>
    <col min="14877" max="14877" width="3.28515625" style="1" bestFit="1" customWidth="1"/>
    <col min="14878" max="14879" width="3" style="1" bestFit="1" customWidth="1"/>
    <col min="14880" max="14881" width="3.28515625" style="1" bestFit="1" customWidth="1"/>
    <col min="14882" max="14882" width="3" style="1" bestFit="1" customWidth="1"/>
    <col min="14883" max="14890" width="3.42578125" style="1" bestFit="1" customWidth="1"/>
    <col min="14891" max="14892" width="3" style="1" bestFit="1" customWidth="1"/>
    <col min="14893" max="14893" width="2.28515625" style="1" bestFit="1" customWidth="1"/>
    <col min="14894" max="14901" width="3" style="1" bestFit="1" customWidth="1"/>
    <col min="14902" max="15104" width="9.140625" style="1"/>
    <col min="15105" max="15105" width="14.140625" style="1" bestFit="1" customWidth="1"/>
    <col min="15106" max="15107" width="3.28515625" style="1" bestFit="1" customWidth="1"/>
    <col min="15108" max="15108" width="9.42578125" style="1" bestFit="1" customWidth="1"/>
    <col min="15109" max="15109" width="3.42578125" style="1" bestFit="1" customWidth="1"/>
    <col min="15110" max="15110" width="2" style="1" bestFit="1" customWidth="1"/>
    <col min="15111" max="15122" width="3" style="1" bestFit="1" customWidth="1"/>
    <col min="15123" max="15123" width="2" style="1" bestFit="1" customWidth="1"/>
    <col min="15124" max="15131" width="3" style="1" bestFit="1" customWidth="1"/>
    <col min="15132" max="15132" width="2" style="1" bestFit="1" customWidth="1"/>
    <col min="15133" max="15133" width="3.28515625" style="1" bestFit="1" customWidth="1"/>
    <col min="15134" max="15135" width="3" style="1" bestFit="1" customWidth="1"/>
    <col min="15136" max="15137" width="3.28515625" style="1" bestFit="1" customWidth="1"/>
    <col min="15138" max="15138" width="3" style="1" bestFit="1" customWidth="1"/>
    <col min="15139" max="15146" width="3.42578125" style="1" bestFit="1" customWidth="1"/>
    <col min="15147" max="15148" width="3" style="1" bestFit="1" customWidth="1"/>
    <col min="15149" max="15149" width="2.28515625" style="1" bestFit="1" customWidth="1"/>
    <col min="15150" max="15157" width="3" style="1" bestFit="1" customWidth="1"/>
    <col min="15158" max="15360" width="9.140625" style="1"/>
    <col min="15361" max="15361" width="14.140625" style="1" bestFit="1" customWidth="1"/>
    <col min="15362" max="15363" width="3.28515625" style="1" bestFit="1" customWidth="1"/>
    <col min="15364" max="15364" width="9.42578125" style="1" bestFit="1" customWidth="1"/>
    <col min="15365" max="15365" width="3.42578125" style="1" bestFit="1" customWidth="1"/>
    <col min="15366" max="15366" width="2" style="1" bestFit="1" customWidth="1"/>
    <col min="15367" max="15378" width="3" style="1" bestFit="1" customWidth="1"/>
    <col min="15379" max="15379" width="2" style="1" bestFit="1" customWidth="1"/>
    <col min="15380" max="15387" width="3" style="1" bestFit="1" customWidth="1"/>
    <col min="15388" max="15388" width="2" style="1" bestFit="1" customWidth="1"/>
    <col min="15389" max="15389" width="3.28515625" style="1" bestFit="1" customWidth="1"/>
    <col min="15390" max="15391" width="3" style="1" bestFit="1" customWidth="1"/>
    <col min="15392" max="15393" width="3.28515625" style="1" bestFit="1" customWidth="1"/>
    <col min="15394" max="15394" width="3" style="1" bestFit="1" customWidth="1"/>
    <col min="15395" max="15402" width="3.42578125" style="1" bestFit="1" customWidth="1"/>
    <col min="15403" max="15404" width="3" style="1" bestFit="1" customWidth="1"/>
    <col min="15405" max="15405" width="2.28515625" style="1" bestFit="1" customWidth="1"/>
    <col min="15406" max="15413" width="3" style="1" bestFit="1" customWidth="1"/>
    <col min="15414" max="15616" width="9.140625" style="1"/>
    <col min="15617" max="15617" width="14.140625" style="1" bestFit="1" customWidth="1"/>
    <col min="15618" max="15619" width="3.28515625" style="1" bestFit="1" customWidth="1"/>
    <col min="15620" max="15620" width="9.42578125" style="1" bestFit="1" customWidth="1"/>
    <col min="15621" max="15621" width="3.42578125" style="1" bestFit="1" customWidth="1"/>
    <col min="15622" max="15622" width="2" style="1" bestFit="1" customWidth="1"/>
    <col min="15623" max="15634" width="3" style="1" bestFit="1" customWidth="1"/>
    <col min="15635" max="15635" width="2" style="1" bestFit="1" customWidth="1"/>
    <col min="15636" max="15643" width="3" style="1" bestFit="1" customWidth="1"/>
    <col min="15644" max="15644" width="2" style="1" bestFit="1" customWidth="1"/>
    <col min="15645" max="15645" width="3.28515625" style="1" bestFit="1" customWidth="1"/>
    <col min="15646" max="15647" width="3" style="1" bestFit="1" customWidth="1"/>
    <col min="15648" max="15649" width="3.28515625" style="1" bestFit="1" customWidth="1"/>
    <col min="15650" max="15650" width="3" style="1" bestFit="1" customWidth="1"/>
    <col min="15651" max="15658" width="3.42578125" style="1" bestFit="1" customWidth="1"/>
    <col min="15659" max="15660" width="3" style="1" bestFit="1" customWidth="1"/>
    <col min="15661" max="15661" width="2.28515625" style="1" bestFit="1" customWidth="1"/>
    <col min="15662" max="15669" width="3" style="1" bestFit="1" customWidth="1"/>
    <col min="15670" max="15872" width="9.140625" style="1"/>
    <col min="15873" max="15873" width="14.140625" style="1" bestFit="1" customWidth="1"/>
    <col min="15874" max="15875" width="3.28515625" style="1" bestFit="1" customWidth="1"/>
    <col min="15876" max="15876" width="9.42578125" style="1" bestFit="1" customWidth="1"/>
    <col min="15877" max="15877" width="3.42578125" style="1" bestFit="1" customWidth="1"/>
    <col min="15878" max="15878" width="2" style="1" bestFit="1" customWidth="1"/>
    <col min="15879" max="15890" width="3" style="1" bestFit="1" customWidth="1"/>
    <col min="15891" max="15891" width="2" style="1" bestFit="1" customWidth="1"/>
    <col min="15892" max="15899" width="3" style="1" bestFit="1" customWidth="1"/>
    <col min="15900" max="15900" width="2" style="1" bestFit="1" customWidth="1"/>
    <col min="15901" max="15901" width="3.28515625" style="1" bestFit="1" customWidth="1"/>
    <col min="15902" max="15903" width="3" style="1" bestFit="1" customWidth="1"/>
    <col min="15904" max="15905" width="3.28515625" style="1" bestFit="1" customWidth="1"/>
    <col min="15906" max="15906" width="3" style="1" bestFit="1" customWidth="1"/>
    <col min="15907" max="15914" width="3.42578125" style="1" bestFit="1" customWidth="1"/>
    <col min="15915" max="15916" width="3" style="1" bestFit="1" customWidth="1"/>
    <col min="15917" max="15917" width="2.28515625" style="1" bestFit="1" customWidth="1"/>
    <col min="15918" max="15925" width="3" style="1" bestFit="1" customWidth="1"/>
    <col min="15926" max="16128" width="9.140625" style="1"/>
    <col min="16129" max="16129" width="14.140625" style="1" bestFit="1" customWidth="1"/>
    <col min="16130" max="16131" width="3.28515625" style="1" bestFit="1" customWidth="1"/>
    <col min="16132" max="16132" width="9.42578125" style="1" bestFit="1" customWidth="1"/>
    <col min="16133" max="16133" width="3.42578125" style="1" bestFit="1" customWidth="1"/>
    <col min="16134" max="16134" width="2" style="1" bestFit="1" customWidth="1"/>
    <col min="16135" max="16146" width="3" style="1" bestFit="1" customWidth="1"/>
    <col min="16147" max="16147" width="2" style="1" bestFit="1" customWidth="1"/>
    <col min="16148" max="16155" width="3" style="1" bestFit="1" customWidth="1"/>
    <col min="16156" max="16156" width="2" style="1" bestFit="1" customWidth="1"/>
    <col min="16157" max="16157" width="3.28515625" style="1" bestFit="1" customWidth="1"/>
    <col min="16158" max="16159" width="3" style="1" bestFit="1" customWidth="1"/>
    <col min="16160" max="16161" width="3.28515625" style="1" bestFit="1" customWidth="1"/>
    <col min="16162" max="16162" width="3" style="1" bestFit="1" customWidth="1"/>
    <col min="16163" max="16170" width="3.42578125" style="1" bestFit="1" customWidth="1"/>
    <col min="16171" max="16172" width="3" style="1" bestFit="1" customWidth="1"/>
    <col min="16173" max="16173" width="2.28515625" style="1" bestFit="1" customWidth="1"/>
    <col min="16174" max="16181" width="3" style="1" bestFit="1" customWidth="1"/>
    <col min="16182" max="16384" width="9.140625" style="1"/>
  </cols>
  <sheetData>
    <row r="1" spans="1:53" ht="15.7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0</v>
      </c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4"/>
      <c r="BA1" s="5" t="s">
        <v>1</v>
      </c>
    </row>
    <row r="2" spans="1:53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4" t="s">
        <v>2</v>
      </c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5" t="s">
        <v>3</v>
      </c>
    </row>
    <row r="3" spans="1:53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</row>
    <row r="4" spans="1:53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" t="s">
        <v>116</v>
      </c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5" t="str">
        <f ca="1">CONCATENATE("""____""_______________",YEAR(TODAY()),"г.")</f>
        <v>"____"_______________2013г.</v>
      </c>
    </row>
    <row r="5" spans="1:53" ht="13.5" thickBo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</row>
    <row r="6" spans="1:53" ht="13.5" customHeight="1" thickBot="1" x14ac:dyDescent="0.25">
      <c r="A6" s="265" t="s">
        <v>5</v>
      </c>
      <c r="B6" s="266" t="s">
        <v>6</v>
      </c>
      <c r="C6" s="266" t="s">
        <v>7</v>
      </c>
      <c r="D6" s="265" t="s">
        <v>8</v>
      </c>
      <c r="E6" s="262" t="s">
        <v>9</v>
      </c>
      <c r="F6" s="263"/>
      <c r="G6" s="263"/>
      <c r="H6" s="263"/>
      <c r="I6" s="263"/>
      <c r="J6" s="264"/>
      <c r="K6" s="262" t="s">
        <v>10</v>
      </c>
      <c r="L6" s="263"/>
      <c r="M6" s="263"/>
      <c r="N6" s="264"/>
      <c r="O6" s="262" t="s">
        <v>11</v>
      </c>
      <c r="P6" s="263"/>
      <c r="Q6" s="263"/>
      <c r="R6" s="264"/>
      <c r="S6" s="262" t="s">
        <v>12</v>
      </c>
      <c r="T6" s="263"/>
      <c r="U6" s="263"/>
      <c r="V6" s="263"/>
      <c r="W6" s="264"/>
      <c r="X6" s="262" t="s">
        <v>13</v>
      </c>
      <c r="Y6" s="263"/>
      <c r="Z6" s="263"/>
      <c r="AA6" s="264"/>
      <c r="AB6" s="262" t="s">
        <v>14</v>
      </c>
      <c r="AC6" s="263"/>
      <c r="AD6" s="263"/>
      <c r="AE6" s="264"/>
      <c r="AF6" s="262" t="s">
        <v>15</v>
      </c>
      <c r="AG6" s="263"/>
      <c r="AH6" s="263"/>
      <c r="AI6" s="263"/>
      <c r="AJ6" s="264"/>
      <c r="AK6" s="262" t="s">
        <v>16</v>
      </c>
      <c r="AL6" s="263"/>
      <c r="AM6" s="263"/>
      <c r="AN6" s="264"/>
      <c r="AO6" s="262" t="s">
        <v>17</v>
      </c>
      <c r="AP6" s="263"/>
      <c r="AQ6" s="263"/>
      <c r="AR6" s="264"/>
      <c r="AS6" s="262" t="s">
        <v>18</v>
      </c>
      <c r="AT6" s="263"/>
      <c r="AU6" s="263"/>
      <c r="AV6" s="263"/>
      <c r="AW6" s="264"/>
      <c r="AX6" s="262" t="s">
        <v>19</v>
      </c>
      <c r="AY6" s="263"/>
      <c r="AZ6" s="263"/>
      <c r="BA6" s="264"/>
    </row>
    <row r="7" spans="1:53" ht="13.5" thickBot="1" x14ac:dyDescent="0.25">
      <c r="A7" s="265"/>
      <c r="B7" s="266"/>
      <c r="C7" s="266"/>
      <c r="D7" s="265"/>
      <c r="E7" s="8">
        <v>26</v>
      </c>
      <c r="F7" s="9">
        <v>2</v>
      </c>
      <c r="G7" s="9">
        <v>9</v>
      </c>
      <c r="H7" s="9">
        <v>16</v>
      </c>
      <c r="I7" s="9">
        <v>23</v>
      </c>
      <c r="J7" s="10">
        <v>30</v>
      </c>
      <c r="K7" s="8">
        <v>7</v>
      </c>
      <c r="L7" s="9">
        <v>14</v>
      </c>
      <c r="M7" s="9">
        <v>21</v>
      </c>
      <c r="N7" s="10">
        <v>28</v>
      </c>
      <c r="O7" s="8">
        <v>4</v>
      </c>
      <c r="P7" s="9">
        <v>11</v>
      </c>
      <c r="Q7" s="9">
        <v>18</v>
      </c>
      <c r="R7" s="10">
        <v>25</v>
      </c>
      <c r="S7" s="8">
        <v>2</v>
      </c>
      <c r="T7" s="9">
        <v>9</v>
      </c>
      <c r="U7" s="9">
        <v>16</v>
      </c>
      <c r="V7" s="9">
        <v>23</v>
      </c>
      <c r="W7" s="10">
        <v>30</v>
      </c>
      <c r="X7" s="8">
        <v>6</v>
      </c>
      <c r="Y7" s="9">
        <v>13</v>
      </c>
      <c r="Z7" s="9">
        <v>20</v>
      </c>
      <c r="AA7" s="10">
        <v>27</v>
      </c>
      <c r="AB7" s="8">
        <v>3</v>
      </c>
      <c r="AC7" s="9">
        <v>10</v>
      </c>
      <c r="AD7" s="9">
        <v>17</v>
      </c>
      <c r="AE7" s="10">
        <v>24</v>
      </c>
      <c r="AF7" s="8">
        <v>3</v>
      </c>
      <c r="AG7" s="9">
        <v>10</v>
      </c>
      <c r="AH7" s="9">
        <v>17</v>
      </c>
      <c r="AI7" s="9">
        <v>24</v>
      </c>
      <c r="AJ7" s="10">
        <v>31</v>
      </c>
      <c r="AK7" s="8">
        <v>7</v>
      </c>
      <c r="AL7" s="9">
        <v>14</v>
      </c>
      <c r="AM7" s="9">
        <v>21</v>
      </c>
      <c r="AN7" s="10">
        <v>28</v>
      </c>
      <c r="AO7" s="8">
        <v>5</v>
      </c>
      <c r="AP7" s="9">
        <v>12</v>
      </c>
      <c r="AQ7" s="9">
        <v>19</v>
      </c>
      <c r="AR7" s="10">
        <v>26</v>
      </c>
      <c r="AS7" s="8">
        <v>2</v>
      </c>
      <c r="AT7" s="9">
        <v>9</v>
      </c>
      <c r="AU7" s="9">
        <v>16</v>
      </c>
      <c r="AV7" s="9">
        <v>23</v>
      </c>
      <c r="AW7" s="10">
        <v>30</v>
      </c>
      <c r="AX7" s="8">
        <v>7</v>
      </c>
      <c r="AY7" s="9">
        <v>14</v>
      </c>
      <c r="AZ7" s="9">
        <v>21</v>
      </c>
      <c r="BA7" s="10">
        <v>28</v>
      </c>
    </row>
    <row r="8" spans="1:53" ht="13.5" thickBot="1" x14ac:dyDescent="0.25">
      <c r="A8" s="265"/>
      <c r="B8" s="266"/>
      <c r="C8" s="266"/>
      <c r="D8" s="265"/>
      <c r="E8" s="11">
        <v>1</v>
      </c>
      <c r="F8" s="12">
        <v>8</v>
      </c>
      <c r="G8" s="12">
        <v>15</v>
      </c>
      <c r="H8" s="12">
        <v>22</v>
      </c>
      <c r="I8" s="12">
        <v>29</v>
      </c>
      <c r="J8" s="13">
        <v>6</v>
      </c>
      <c r="K8" s="11">
        <v>13</v>
      </c>
      <c r="L8" s="12">
        <v>20</v>
      </c>
      <c r="M8" s="12">
        <v>27</v>
      </c>
      <c r="N8" s="13">
        <v>3</v>
      </c>
      <c r="O8" s="11">
        <v>10</v>
      </c>
      <c r="P8" s="12">
        <v>17</v>
      </c>
      <c r="Q8" s="12">
        <v>24</v>
      </c>
      <c r="R8" s="13">
        <v>1</v>
      </c>
      <c r="S8" s="11">
        <v>8</v>
      </c>
      <c r="T8" s="12">
        <v>15</v>
      </c>
      <c r="U8" s="12">
        <v>22</v>
      </c>
      <c r="V8" s="12">
        <v>29</v>
      </c>
      <c r="W8" s="13">
        <v>5</v>
      </c>
      <c r="X8" s="11">
        <v>12</v>
      </c>
      <c r="Y8" s="12">
        <v>19</v>
      </c>
      <c r="Z8" s="12">
        <v>26</v>
      </c>
      <c r="AA8" s="13">
        <v>2</v>
      </c>
      <c r="AB8" s="11">
        <v>9</v>
      </c>
      <c r="AC8" s="12">
        <v>16</v>
      </c>
      <c r="AD8" s="12">
        <v>23</v>
      </c>
      <c r="AE8" s="13">
        <v>2</v>
      </c>
      <c r="AF8" s="11">
        <v>9</v>
      </c>
      <c r="AG8" s="12">
        <v>16</v>
      </c>
      <c r="AH8" s="12">
        <v>23</v>
      </c>
      <c r="AI8" s="12">
        <v>30</v>
      </c>
      <c r="AJ8" s="13">
        <v>6</v>
      </c>
      <c r="AK8" s="11">
        <v>13</v>
      </c>
      <c r="AL8" s="12">
        <v>20</v>
      </c>
      <c r="AM8" s="12">
        <v>27</v>
      </c>
      <c r="AN8" s="13">
        <v>4</v>
      </c>
      <c r="AO8" s="11">
        <v>11</v>
      </c>
      <c r="AP8" s="12">
        <v>18</v>
      </c>
      <c r="AQ8" s="12">
        <v>25</v>
      </c>
      <c r="AR8" s="13">
        <v>1</v>
      </c>
      <c r="AS8" s="11">
        <v>8</v>
      </c>
      <c r="AT8" s="12">
        <v>15</v>
      </c>
      <c r="AU8" s="12">
        <v>22</v>
      </c>
      <c r="AV8" s="12">
        <v>29</v>
      </c>
      <c r="AW8" s="13">
        <v>6</v>
      </c>
      <c r="AX8" s="11">
        <v>13</v>
      </c>
      <c r="AY8" s="12">
        <v>20</v>
      </c>
      <c r="AZ8" s="12">
        <v>27</v>
      </c>
      <c r="BA8" s="13">
        <v>3</v>
      </c>
    </row>
    <row r="9" spans="1:53" x14ac:dyDescent="0.2">
      <c r="A9" s="254" t="s">
        <v>20</v>
      </c>
      <c r="B9" s="255">
        <v>3</v>
      </c>
      <c r="C9" s="22">
        <v>2</v>
      </c>
      <c r="D9" s="23" t="s">
        <v>117</v>
      </c>
      <c r="E9" s="24"/>
      <c r="F9" s="230"/>
      <c r="G9" s="230"/>
      <c r="H9" s="230"/>
      <c r="I9" s="26"/>
      <c r="J9" s="27"/>
      <c r="K9" s="28"/>
      <c r="L9" s="25"/>
      <c r="M9" s="25"/>
      <c r="N9" s="29"/>
      <c r="O9" s="24"/>
      <c r="P9" s="25"/>
      <c r="Q9" s="25"/>
      <c r="R9" s="231"/>
      <c r="S9" s="235"/>
      <c r="T9" s="230"/>
      <c r="U9" s="25"/>
      <c r="V9" s="25"/>
      <c r="W9" s="29"/>
      <c r="X9" s="24"/>
      <c r="Y9" s="25"/>
      <c r="Z9" s="26"/>
      <c r="AA9" s="27"/>
      <c r="AB9" s="28"/>
      <c r="AC9" s="25"/>
      <c r="AD9" s="25"/>
      <c r="AE9" s="29"/>
      <c r="AF9" s="24"/>
      <c r="AG9" s="25"/>
      <c r="AH9" s="25"/>
      <c r="AI9" s="25"/>
      <c r="AJ9" s="29"/>
      <c r="AK9" s="235"/>
      <c r="AL9" s="230"/>
      <c r="AM9" s="230"/>
      <c r="AN9" s="29"/>
      <c r="AO9" s="24"/>
      <c r="AP9" s="26"/>
      <c r="AQ9" s="26"/>
      <c r="AR9" s="27"/>
      <c r="AS9" s="24"/>
      <c r="AT9" s="25"/>
      <c r="AU9" s="25"/>
      <c r="AV9" s="25"/>
      <c r="AW9" s="29"/>
      <c r="AX9" s="24"/>
      <c r="AY9" s="25"/>
      <c r="AZ9" s="25"/>
      <c r="BA9" s="29"/>
    </row>
    <row r="10" spans="1:53" ht="15.75" customHeight="1" thickBot="1" x14ac:dyDescent="0.25">
      <c r="A10" s="257"/>
      <c r="B10" s="257"/>
      <c r="C10" s="12">
        <v>3</v>
      </c>
      <c r="D10" s="30" t="s">
        <v>118</v>
      </c>
      <c r="E10" s="31"/>
      <c r="F10" s="232"/>
      <c r="G10" s="232"/>
      <c r="H10" s="232"/>
      <c r="I10" s="33"/>
      <c r="J10" s="34"/>
      <c r="K10" s="35"/>
      <c r="L10" s="32"/>
      <c r="M10" s="32"/>
      <c r="N10" s="36"/>
      <c r="O10" s="31"/>
      <c r="P10" s="32"/>
      <c r="Q10" s="32"/>
      <c r="R10" s="233"/>
      <c r="S10" s="236"/>
      <c r="T10" s="232"/>
      <c r="U10" s="32"/>
      <c r="V10" s="32"/>
      <c r="W10" s="36"/>
      <c r="X10" s="31"/>
      <c r="Y10" s="32"/>
      <c r="Z10" s="33"/>
      <c r="AA10" s="34"/>
      <c r="AB10" s="35"/>
      <c r="AC10" s="32"/>
      <c r="AD10" s="32"/>
      <c r="AE10" s="36"/>
      <c r="AF10" s="31"/>
      <c r="AG10" s="32"/>
      <c r="AH10" s="32"/>
      <c r="AI10" s="32"/>
      <c r="AJ10" s="32"/>
      <c r="AK10" s="33"/>
      <c r="AL10" s="38" t="s">
        <v>31</v>
      </c>
      <c r="AM10" s="38" t="s">
        <v>31</v>
      </c>
      <c r="AN10" s="39" t="s">
        <v>31</v>
      </c>
      <c r="AO10" s="40" t="s">
        <v>31</v>
      </c>
      <c r="AP10" s="38" t="s">
        <v>31</v>
      </c>
      <c r="AQ10" s="38" t="s">
        <v>31</v>
      </c>
      <c r="AR10" s="36" t="s">
        <v>32</v>
      </c>
      <c r="AS10" s="31" t="s">
        <v>32</v>
      </c>
      <c r="AT10" s="32" t="s">
        <v>32</v>
      </c>
      <c r="AU10" s="32" t="s">
        <v>33</v>
      </c>
      <c r="AV10" s="32"/>
      <c r="AW10" s="36"/>
      <c r="AX10" s="31"/>
      <c r="AY10" s="32"/>
      <c r="AZ10" s="32"/>
      <c r="BA10" s="36"/>
    </row>
    <row r="11" spans="1:53" ht="13.5" thickBot="1" x14ac:dyDescent="0.25">
      <c r="A11" s="254" t="s">
        <v>44</v>
      </c>
      <c r="B11" s="254">
        <v>3</v>
      </c>
      <c r="C11" s="12">
        <v>1</v>
      </c>
      <c r="D11" s="30" t="s">
        <v>178</v>
      </c>
      <c r="E11" s="31"/>
      <c r="F11" s="232"/>
      <c r="G11" s="232"/>
      <c r="H11" s="232"/>
      <c r="I11" s="33"/>
      <c r="J11" s="34"/>
      <c r="K11" s="35"/>
      <c r="L11" s="32"/>
      <c r="M11" s="32"/>
      <c r="N11" s="36"/>
      <c r="O11" s="31"/>
      <c r="P11" s="32"/>
      <c r="Q11" s="32"/>
      <c r="R11" s="233"/>
      <c r="S11" s="236"/>
      <c r="T11" s="232"/>
      <c r="U11" s="32"/>
      <c r="V11" s="32"/>
      <c r="W11" s="36"/>
      <c r="X11" s="31"/>
      <c r="Y11" s="32"/>
      <c r="Z11" s="33"/>
      <c r="AA11" s="34"/>
      <c r="AB11" s="35"/>
      <c r="AC11" s="32"/>
      <c r="AD11" s="32"/>
      <c r="AE11" s="36"/>
      <c r="AF11" s="31"/>
      <c r="AG11" s="32"/>
      <c r="AH11" s="32"/>
      <c r="AI11" s="232"/>
      <c r="AJ11" s="233"/>
      <c r="AK11" s="236"/>
      <c r="AL11" s="232"/>
      <c r="AM11" s="232"/>
      <c r="AN11" s="233"/>
      <c r="AO11" s="236"/>
      <c r="AP11" s="33"/>
      <c r="AQ11" s="33"/>
      <c r="AR11" s="34"/>
      <c r="AS11" s="236"/>
      <c r="AT11" s="232"/>
      <c r="AU11" s="32"/>
      <c r="AV11" s="32"/>
      <c r="AW11" s="36"/>
      <c r="AX11" s="31"/>
      <c r="AY11" s="32"/>
      <c r="AZ11" s="32"/>
      <c r="BA11" s="36"/>
    </row>
    <row r="12" spans="1:53" ht="13.5" thickBot="1" x14ac:dyDescent="0.25">
      <c r="A12" s="261"/>
      <c r="B12" s="261"/>
      <c r="C12" s="12">
        <v>3</v>
      </c>
      <c r="D12" s="30" t="s">
        <v>119</v>
      </c>
      <c r="E12" s="31"/>
      <c r="F12" s="232"/>
      <c r="G12" s="232"/>
      <c r="H12" s="232"/>
      <c r="I12" s="33"/>
      <c r="J12" s="34"/>
      <c r="K12" s="35"/>
      <c r="L12" s="32"/>
      <c r="M12" s="32"/>
      <c r="N12" s="36"/>
      <c r="O12" s="31"/>
      <c r="P12" s="32"/>
      <c r="Q12" s="32"/>
      <c r="R12" s="233"/>
      <c r="S12" s="236"/>
      <c r="T12" s="232"/>
      <c r="U12" s="32"/>
      <c r="V12" s="32"/>
      <c r="W12" s="36"/>
      <c r="X12" s="31"/>
      <c r="Y12" s="32"/>
      <c r="Z12" s="33"/>
      <c r="AA12" s="34"/>
      <c r="AB12" s="35"/>
      <c r="AC12" s="32"/>
      <c r="AD12" s="32"/>
      <c r="AE12" s="36"/>
      <c r="AF12" s="31"/>
      <c r="AG12" s="32"/>
      <c r="AH12" s="32"/>
      <c r="AI12" s="38" t="s">
        <v>31</v>
      </c>
      <c r="AJ12" s="39" t="s">
        <v>31</v>
      </c>
      <c r="AK12" s="40" t="s">
        <v>31</v>
      </c>
      <c r="AL12" s="38" t="s">
        <v>31</v>
      </c>
      <c r="AM12" s="32" t="s">
        <v>32</v>
      </c>
      <c r="AN12" s="36" t="s">
        <v>32</v>
      </c>
      <c r="AO12" s="31" t="s">
        <v>32</v>
      </c>
      <c r="AP12" s="32" t="s">
        <v>32</v>
      </c>
      <c r="AQ12" s="32" t="s">
        <v>32</v>
      </c>
      <c r="AR12" s="36" t="s">
        <v>32</v>
      </c>
      <c r="AS12" s="31" t="s">
        <v>32</v>
      </c>
      <c r="AT12" s="32" t="s">
        <v>33</v>
      </c>
      <c r="AU12" s="32"/>
      <c r="AV12" s="32"/>
      <c r="AW12" s="36"/>
      <c r="AX12" s="31"/>
      <c r="AY12" s="32"/>
      <c r="AZ12" s="32"/>
      <c r="BA12" s="36"/>
    </row>
    <row r="13" spans="1:53" x14ac:dyDescent="0.2">
      <c r="A13" s="254" t="s">
        <v>48</v>
      </c>
      <c r="B13" s="256" t="s">
        <v>66</v>
      </c>
      <c r="C13" s="14">
        <v>1</v>
      </c>
      <c r="D13" s="15" t="s">
        <v>120</v>
      </c>
      <c r="E13" s="16"/>
      <c r="F13" s="17"/>
      <c r="G13" s="17"/>
      <c r="H13" s="17"/>
      <c r="I13" s="18"/>
      <c r="J13" s="19"/>
      <c r="K13" s="20"/>
      <c r="L13" s="17"/>
      <c r="M13" s="17"/>
      <c r="N13" s="21"/>
      <c r="O13" s="16"/>
      <c r="P13" s="17"/>
      <c r="Q13" s="17"/>
      <c r="R13" s="21"/>
      <c r="S13" s="20"/>
      <c r="T13" s="18"/>
      <c r="U13" s="18"/>
      <c r="V13" s="17"/>
      <c r="W13" s="21"/>
      <c r="X13" s="16"/>
      <c r="Y13" s="17"/>
      <c r="Z13" s="17"/>
      <c r="AA13" s="21"/>
      <c r="AB13" s="16"/>
      <c r="AC13" s="17"/>
      <c r="AD13" s="17"/>
      <c r="AE13" s="21"/>
      <c r="AF13" s="16"/>
      <c r="AG13" s="17"/>
      <c r="AH13" s="17"/>
      <c r="AI13" s="17"/>
      <c r="AJ13" s="21"/>
      <c r="AK13" s="20"/>
      <c r="AL13" s="18"/>
      <c r="AM13" s="18"/>
      <c r="AN13" s="21"/>
      <c r="AO13" s="16"/>
      <c r="AP13" s="17"/>
      <c r="AQ13" s="17"/>
      <c r="AR13" s="21"/>
      <c r="AS13" s="16"/>
      <c r="AT13" s="17"/>
      <c r="AU13" s="17"/>
      <c r="AV13" s="17"/>
      <c r="AW13" s="21"/>
      <c r="AX13" s="16"/>
      <c r="AY13" s="17"/>
      <c r="AZ13" s="17"/>
      <c r="BA13" s="21"/>
    </row>
    <row r="14" spans="1:53" x14ac:dyDescent="0.2">
      <c r="A14" s="255"/>
      <c r="B14" s="255"/>
      <c r="C14" s="22">
        <v>2</v>
      </c>
      <c r="D14" s="23" t="s">
        <v>121</v>
      </c>
      <c r="E14" s="24"/>
      <c r="F14" s="25"/>
      <c r="G14" s="25"/>
      <c r="H14" s="25"/>
      <c r="I14" s="26"/>
      <c r="J14" s="27"/>
      <c r="K14" s="28"/>
      <c r="L14" s="25"/>
      <c r="M14" s="25"/>
      <c r="N14" s="29"/>
      <c r="O14" s="24"/>
      <c r="P14" s="25"/>
      <c r="Q14" s="25"/>
      <c r="R14" s="29"/>
      <c r="S14" s="28"/>
      <c r="T14" s="26"/>
      <c r="U14" s="26"/>
      <c r="V14" s="25"/>
      <c r="W14" s="29"/>
      <c r="X14" s="24"/>
      <c r="Y14" s="25"/>
      <c r="Z14" s="25"/>
      <c r="AA14" s="29"/>
      <c r="AB14" s="24"/>
      <c r="AC14" s="25"/>
      <c r="AD14" s="25"/>
      <c r="AE14" s="29"/>
      <c r="AF14" s="24"/>
      <c r="AG14" s="25"/>
      <c r="AH14" s="25"/>
      <c r="AI14" s="25"/>
      <c r="AJ14" s="29"/>
      <c r="AK14" s="28"/>
      <c r="AL14" s="26"/>
      <c r="AM14" s="26"/>
      <c r="AN14" s="29"/>
      <c r="AO14" s="24"/>
      <c r="AP14" s="25"/>
      <c r="AQ14" s="25"/>
      <c r="AR14" s="29"/>
      <c r="AS14" s="24"/>
      <c r="AT14" s="25"/>
      <c r="AU14" s="25"/>
      <c r="AV14" s="25"/>
      <c r="AW14" s="29"/>
      <c r="AX14" s="24"/>
      <c r="AY14" s="25"/>
      <c r="AZ14" s="25"/>
      <c r="BA14" s="29"/>
    </row>
    <row r="15" spans="1:53" ht="13.5" thickBot="1" x14ac:dyDescent="0.25">
      <c r="A15" s="257"/>
      <c r="B15" s="257"/>
      <c r="C15" s="12">
        <v>3</v>
      </c>
      <c r="D15" s="30" t="s">
        <v>122</v>
      </c>
      <c r="E15" s="31"/>
      <c r="F15" s="32"/>
      <c r="G15" s="32"/>
      <c r="H15" s="32"/>
      <c r="I15" s="33"/>
      <c r="J15" s="34"/>
      <c r="K15" s="35"/>
      <c r="L15" s="32"/>
      <c r="M15" s="32"/>
      <c r="N15" s="36"/>
      <c r="O15" s="31"/>
      <c r="P15" s="32"/>
      <c r="Q15" s="32"/>
      <c r="R15" s="36"/>
      <c r="S15" s="35"/>
      <c r="T15" s="33"/>
      <c r="U15" s="33"/>
      <c r="V15" s="32"/>
      <c r="W15" s="36"/>
      <c r="X15" s="31"/>
      <c r="Y15" s="32"/>
      <c r="Z15" s="60" t="s">
        <v>30</v>
      </c>
      <c r="AA15" s="60" t="s">
        <v>30</v>
      </c>
      <c r="AB15" s="31"/>
      <c r="AC15" s="32"/>
      <c r="AD15" s="32"/>
      <c r="AE15" s="36"/>
      <c r="AF15" s="164"/>
      <c r="AG15" s="165"/>
      <c r="AH15" s="32"/>
      <c r="AI15" s="32"/>
      <c r="AJ15" s="36"/>
      <c r="AK15" s="40" t="s">
        <v>31</v>
      </c>
      <c r="AL15" s="38" t="s">
        <v>31</v>
      </c>
      <c r="AM15" s="38" t="s">
        <v>31</v>
      </c>
      <c r="AN15" s="39" t="s">
        <v>31</v>
      </c>
      <c r="AO15" s="31" t="s">
        <v>32</v>
      </c>
      <c r="AP15" s="32" t="s">
        <v>32</v>
      </c>
      <c r="AQ15" s="32" t="s">
        <v>32</v>
      </c>
      <c r="AR15" s="36" t="s">
        <v>32</v>
      </c>
      <c r="AS15" s="31" t="s">
        <v>32</v>
      </c>
      <c r="AT15" s="32" t="s">
        <v>33</v>
      </c>
      <c r="AU15" s="32"/>
      <c r="AV15" s="32"/>
      <c r="AW15" s="36"/>
      <c r="AX15" s="31"/>
      <c r="AY15" s="32"/>
      <c r="AZ15" s="32"/>
      <c r="BA15" s="36"/>
    </row>
    <row r="16" spans="1:53" ht="13.5" thickBot="1" x14ac:dyDescent="0.25"/>
    <row r="17" spans="1:53" ht="13.5" thickBot="1" x14ac:dyDescent="0.25">
      <c r="E17" s="41"/>
      <c r="F17" s="1" t="s">
        <v>52</v>
      </c>
      <c r="AC17" s="42"/>
      <c r="AD17" s="1" t="s">
        <v>53</v>
      </c>
    </row>
    <row r="18" spans="1:53" ht="13.5" thickBot="1" x14ac:dyDescent="0.25">
      <c r="E18" s="44" t="s">
        <v>31</v>
      </c>
      <c r="F18" s="1" t="s">
        <v>55</v>
      </c>
      <c r="AC18" s="41" t="s">
        <v>32</v>
      </c>
      <c r="AD18" s="1" t="s">
        <v>56</v>
      </c>
    </row>
    <row r="19" spans="1:53" ht="13.5" thickBot="1" x14ac:dyDescent="0.25">
      <c r="E19" s="41" t="s">
        <v>33</v>
      </c>
      <c r="F19" s="1" t="s">
        <v>57</v>
      </c>
      <c r="AC19" s="43" t="s">
        <v>30</v>
      </c>
      <c r="AD19" s="1" t="s">
        <v>54</v>
      </c>
    </row>
    <row r="21" spans="1:53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5" t="s">
        <v>58</v>
      </c>
    </row>
  </sheetData>
  <mergeCells count="21">
    <mergeCell ref="A9:A10"/>
    <mergeCell ref="A13:A15"/>
    <mergeCell ref="B13:B15"/>
    <mergeCell ref="AO6:AR6"/>
    <mergeCell ref="AS6:AW6"/>
    <mergeCell ref="A6:A8"/>
    <mergeCell ref="A11:A12"/>
    <mergeCell ref="B11:B12"/>
    <mergeCell ref="AX6:BA6"/>
    <mergeCell ref="B9:B10"/>
    <mergeCell ref="O6:R6"/>
    <mergeCell ref="S6:W6"/>
    <mergeCell ref="X6:AA6"/>
    <mergeCell ref="AB6:AE6"/>
    <mergeCell ref="AF6:AJ6"/>
    <mergeCell ref="AK6:AN6"/>
    <mergeCell ref="B6:B8"/>
    <mergeCell ref="C6:C8"/>
    <mergeCell ref="D6:D8"/>
    <mergeCell ref="E6:J6"/>
    <mergeCell ref="K6:N6"/>
  </mergeCells>
  <pageMargins left="0" right="0" top="0" bottom="0" header="0.3" footer="0.3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3"/>
  <sheetViews>
    <sheetView workbookViewId="0">
      <selection sqref="A1:A3"/>
    </sheetView>
  </sheetViews>
  <sheetFormatPr defaultRowHeight="12.75" x14ac:dyDescent="0.2"/>
  <cols>
    <col min="1" max="1" width="14.140625" style="1" bestFit="1" customWidth="1"/>
    <col min="2" max="3" width="3.28515625" style="1" bestFit="1" customWidth="1"/>
    <col min="4" max="4" width="13.28515625" style="1" bestFit="1" customWidth="1"/>
    <col min="5" max="5" width="3" style="1" bestFit="1" customWidth="1"/>
    <col min="6" max="6" width="2" style="1" bestFit="1" customWidth="1"/>
    <col min="7" max="18" width="3" style="1" bestFit="1" customWidth="1"/>
    <col min="19" max="19" width="2" style="1" bestFit="1" customWidth="1"/>
    <col min="20" max="27" width="3" style="1" bestFit="1" customWidth="1"/>
    <col min="28" max="28" width="2" style="1" bestFit="1" customWidth="1"/>
    <col min="29" max="31" width="3" style="1" bestFit="1" customWidth="1"/>
    <col min="32" max="32" width="2" style="1" bestFit="1" customWidth="1"/>
    <col min="33" max="44" width="3" style="1" bestFit="1" customWidth="1"/>
    <col min="45" max="45" width="2" style="1" bestFit="1" customWidth="1"/>
    <col min="46" max="53" width="3" style="1" bestFit="1" customWidth="1"/>
    <col min="54" max="256" width="9.140625" style="1"/>
    <col min="257" max="257" width="14.140625" style="1" bestFit="1" customWidth="1"/>
    <col min="258" max="259" width="3.28515625" style="1" bestFit="1" customWidth="1"/>
    <col min="260" max="260" width="13.28515625" style="1" bestFit="1" customWidth="1"/>
    <col min="261" max="261" width="3" style="1" bestFit="1" customWidth="1"/>
    <col min="262" max="262" width="2" style="1" bestFit="1" customWidth="1"/>
    <col min="263" max="274" width="3" style="1" bestFit="1" customWidth="1"/>
    <col min="275" max="275" width="2" style="1" bestFit="1" customWidth="1"/>
    <col min="276" max="283" width="3" style="1" bestFit="1" customWidth="1"/>
    <col min="284" max="284" width="2" style="1" bestFit="1" customWidth="1"/>
    <col min="285" max="287" width="3" style="1" bestFit="1" customWidth="1"/>
    <col min="288" max="288" width="2" style="1" bestFit="1" customWidth="1"/>
    <col min="289" max="300" width="3" style="1" bestFit="1" customWidth="1"/>
    <col min="301" max="301" width="2" style="1" bestFit="1" customWidth="1"/>
    <col min="302" max="309" width="3" style="1" bestFit="1" customWidth="1"/>
    <col min="310" max="512" width="9.140625" style="1"/>
    <col min="513" max="513" width="14.140625" style="1" bestFit="1" customWidth="1"/>
    <col min="514" max="515" width="3.28515625" style="1" bestFit="1" customWidth="1"/>
    <col min="516" max="516" width="13.28515625" style="1" bestFit="1" customWidth="1"/>
    <col min="517" max="517" width="3" style="1" bestFit="1" customWidth="1"/>
    <col min="518" max="518" width="2" style="1" bestFit="1" customWidth="1"/>
    <col min="519" max="530" width="3" style="1" bestFit="1" customWidth="1"/>
    <col min="531" max="531" width="2" style="1" bestFit="1" customWidth="1"/>
    <col min="532" max="539" width="3" style="1" bestFit="1" customWidth="1"/>
    <col min="540" max="540" width="2" style="1" bestFit="1" customWidth="1"/>
    <col min="541" max="543" width="3" style="1" bestFit="1" customWidth="1"/>
    <col min="544" max="544" width="2" style="1" bestFit="1" customWidth="1"/>
    <col min="545" max="556" width="3" style="1" bestFit="1" customWidth="1"/>
    <col min="557" max="557" width="2" style="1" bestFit="1" customWidth="1"/>
    <col min="558" max="565" width="3" style="1" bestFit="1" customWidth="1"/>
    <col min="566" max="768" width="9.140625" style="1"/>
    <col min="769" max="769" width="14.140625" style="1" bestFit="1" customWidth="1"/>
    <col min="770" max="771" width="3.28515625" style="1" bestFit="1" customWidth="1"/>
    <col min="772" max="772" width="13.28515625" style="1" bestFit="1" customWidth="1"/>
    <col min="773" max="773" width="3" style="1" bestFit="1" customWidth="1"/>
    <col min="774" max="774" width="2" style="1" bestFit="1" customWidth="1"/>
    <col min="775" max="786" width="3" style="1" bestFit="1" customWidth="1"/>
    <col min="787" max="787" width="2" style="1" bestFit="1" customWidth="1"/>
    <col min="788" max="795" width="3" style="1" bestFit="1" customWidth="1"/>
    <col min="796" max="796" width="2" style="1" bestFit="1" customWidth="1"/>
    <col min="797" max="799" width="3" style="1" bestFit="1" customWidth="1"/>
    <col min="800" max="800" width="2" style="1" bestFit="1" customWidth="1"/>
    <col min="801" max="812" width="3" style="1" bestFit="1" customWidth="1"/>
    <col min="813" max="813" width="2" style="1" bestFit="1" customWidth="1"/>
    <col min="814" max="821" width="3" style="1" bestFit="1" customWidth="1"/>
    <col min="822" max="1024" width="9.140625" style="1"/>
    <col min="1025" max="1025" width="14.140625" style="1" bestFit="1" customWidth="1"/>
    <col min="1026" max="1027" width="3.28515625" style="1" bestFit="1" customWidth="1"/>
    <col min="1028" max="1028" width="13.28515625" style="1" bestFit="1" customWidth="1"/>
    <col min="1029" max="1029" width="3" style="1" bestFit="1" customWidth="1"/>
    <col min="1030" max="1030" width="2" style="1" bestFit="1" customWidth="1"/>
    <col min="1031" max="1042" width="3" style="1" bestFit="1" customWidth="1"/>
    <col min="1043" max="1043" width="2" style="1" bestFit="1" customWidth="1"/>
    <col min="1044" max="1051" width="3" style="1" bestFit="1" customWidth="1"/>
    <col min="1052" max="1052" width="2" style="1" bestFit="1" customWidth="1"/>
    <col min="1053" max="1055" width="3" style="1" bestFit="1" customWidth="1"/>
    <col min="1056" max="1056" width="2" style="1" bestFit="1" customWidth="1"/>
    <col min="1057" max="1068" width="3" style="1" bestFit="1" customWidth="1"/>
    <col min="1069" max="1069" width="2" style="1" bestFit="1" customWidth="1"/>
    <col min="1070" max="1077" width="3" style="1" bestFit="1" customWidth="1"/>
    <col min="1078" max="1280" width="9.140625" style="1"/>
    <col min="1281" max="1281" width="14.140625" style="1" bestFit="1" customWidth="1"/>
    <col min="1282" max="1283" width="3.28515625" style="1" bestFit="1" customWidth="1"/>
    <col min="1284" max="1284" width="13.28515625" style="1" bestFit="1" customWidth="1"/>
    <col min="1285" max="1285" width="3" style="1" bestFit="1" customWidth="1"/>
    <col min="1286" max="1286" width="2" style="1" bestFit="1" customWidth="1"/>
    <col min="1287" max="1298" width="3" style="1" bestFit="1" customWidth="1"/>
    <col min="1299" max="1299" width="2" style="1" bestFit="1" customWidth="1"/>
    <col min="1300" max="1307" width="3" style="1" bestFit="1" customWidth="1"/>
    <col min="1308" max="1308" width="2" style="1" bestFit="1" customWidth="1"/>
    <col min="1309" max="1311" width="3" style="1" bestFit="1" customWidth="1"/>
    <col min="1312" max="1312" width="2" style="1" bestFit="1" customWidth="1"/>
    <col min="1313" max="1324" width="3" style="1" bestFit="1" customWidth="1"/>
    <col min="1325" max="1325" width="2" style="1" bestFit="1" customWidth="1"/>
    <col min="1326" max="1333" width="3" style="1" bestFit="1" customWidth="1"/>
    <col min="1334" max="1536" width="9.140625" style="1"/>
    <col min="1537" max="1537" width="14.140625" style="1" bestFit="1" customWidth="1"/>
    <col min="1538" max="1539" width="3.28515625" style="1" bestFit="1" customWidth="1"/>
    <col min="1540" max="1540" width="13.28515625" style="1" bestFit="1" customWidth="1"/>
    <col min="1541" max="1541" width="3" style="1" bestFit="1" customWidth="1"/>
    <col min="1542" max="1542" width="2" style="1" bestFit="1" customWidth="1"/>
    <col min="1543" max="1554" width="3" style="1" bestFit="1" customWidth="1"/>
    <col min="1555" max="1555" width="2" style="1" bestFit="1" customWidth="1"/>
    <col min="1556" max="1563" width="3" style="1" bestFit="1" customWidth="1"/>
    <col min="1564" max="1564" width="2" style="1" bestFit="1" customWidth="1"/>
    <col min="1565" max="1567" width="3" style="1" bestFit="1" customWidth="1"/>
    <col min="1568" max="1568" width="2" style="1" bestFit="1" customWidth="1"/>
    <col min="1569" max="1580" width="3" style="1" bestFit="1" customWidth="1"/>
    <col min="1581" max="1581" width="2" style="1" bestFit="1" customWidth="1"/>
    <col min="1582" max="1589" width="3" style="1" bestFit="1" customWidth="1"/>
    <col min="1590" max="1792" width="9.140625" style="1"/>
    <col min="1793" max="1793" width="14.140625" style="1" bestFit="1" customWidth="1"/>
    <col min="1794" max="1795" width="3.28515625" style="1" bestFit="1" customWidth="1"/>
    <col min="1796" max="1796" width="13.28515625" style="1" bestFit="1" customWidth="1"/>
    <col min="1797" max="1797" width="3" style="1" bestFit="1" customWidth="1"/>
    <col min="1798" max="1798" width="2" style="1" bestFit="1" customWidth="1"/>
    <col min="1799" max="1810" width="3" style="1" bestFit="1" customWidth="1"/>
    <col min="1811" max="1811" width="2" style="1" bestFit="1" customWidth="1"/>
    <col min="1812" max="1819" width="3" style="1" bestFit="1" customWidth="1"/>
    <col min="1820" max="1820" width="2" style="1" bestFit="1" customWidth="1"/>
    <col min="1821" max="1823" width="3" style="1" bestFit="1" customWidth="1"/>
    <col min="1824" max="1824" width="2" style="1" bestFit="1" customWidth="1"/>
    <col min="1825" max="1836" width="3" style="1" bestFit="1" customWidth="1"/>
    <col min="1837" max="1837" width="2" style="1" bestFit="1" customWidth="1"/>
    <col min="1838" max="1845" width="3" style="1" bestFit="1" customWidth="1"/>
    <col min="1846" max="2048" width="9.140625" style="1"/>
    <col min="2049" max="2049" width="14.140625" style="1" bestFit="1" customWidth="1"/>
    <col min="2050" max="2051" width="3.28515625" style="1" bestFit="1" customWidth="1"/>
    <col min="2052" max="2052" width="13.28515625" style="1" bestFit="1" customWidth="1"/>
    <col min="2053" max="2053" width="3" style="1" bestFit="1" customWidth="1"/>
    <col min="2054" max="2054" width="2" style="1" bestFit="1" customWidth="1"/>
    <col min="2055" max="2066" width="3" style="1" bestFit="1" customWidth="1"/>
    <col min="2067" max="2067" width="2" style="1" bestFit="1" customWidth="1"/>
    <col min="2068" max="2075" width="3" style="1" bestFit="1" customWidth="1"/>
    <col min="2076" max="2076" width="2" style="1" bestFit="1" customWidth="1"/>
    <col min="2077" max="2079" width="3" style="1" bestFit="1" customWidth="1"/>
    <col min="2080" max="2080" width="2" style="1" bestFit="1" customWidth="1"/>
    <col min="2081" max="2092" width="3" style="1" bestFit="1" customWidth="1"/>
    <col min="2093" max="2093" width="2" style="1" bestFit="1" customWidth="1"/>
    <col min="2094" max="2101" width="3" style="1" bestFit="1" customWidth="1"/>
    <col min="2102" max="2304" width="9.140625" style="1"/>
    <col min="2305" max="2305" width="14.140625" style="1" bestFit="1" customWidth="1"/>
    <col min="2306" max="2307" width="3.28515625" style="1" bestFit="1" customWidth="1"/>
    <col min="2308" max="2308" width="13.28515625" style="1" bestFit="1" customWidth="1"/>
    <col min="2309" max="2309" width="3" style="1" bestFit="1" customWidth="1"/>
    <col min="2310" max="2310" width="2" style="1" bestFit="1" customWidth="1"/>
    <col min="2311" max="2322" width="3" style="1" bestFit="1" customWidth="1"/>
    <col min="2323" max="2323" width="2" style="1" bestFit="1" customWidth="1"/>
    <col min="2324" max="2331" width="3" style="1" bestFit="1" customWidth="1"/>
    <col min="2332" max="2332" width="2" style="1" bestFit="1" customWidth="1"/>
    <col min="2333" max="2335" width="3" style="1" bestFit="1" customWidth="1"/>
    <col min="2336" max="2336" width="2" style="1" bestFit="1" customWidth="1"/>
    <col min="2337" max="2348" width="3" style="1" bestFit="1" customWidth="1"/>
    <col min="2349" max="2349" width="2" style="1" bestFit="1" customWidth="1"/>
    <col min="2350" max="2357" width="3" style="1" bestFit="1" customWidth="1"/>
    <col min="2358" max="2560" width="9.140625" style="1"/>
    <col min="2561" max="2561" width="14.140625" style="1" bestFit="1" customWidth="1"/>
    <col min="2562" max="2563" width="3.28515625" style="1" bestFit="1" customWidth="1"/>
    <col min="2564" max="2564" width="13.28515625" style="1" bestFit="1" customWidth="1"/>
    <col min="2565" max="2565" width="3" style="1" bestFit="1" customWidth="1"/>
    <col min="2566" max="2566" width="2" style="1" bestFit="1" customWidth="1"/>
    <col min="2567" max="2578" width="3" style="1" bestFit="1" customWidth="1"/>
    <col min="2579" max="2579" width="2" style="1" bestFit="1" customWidth="1"/>
    <col min="2580" max="2587" width="3" style="1" bestFit="1" customWidth="1"/>
    <col min="2588" max="2588" width="2" style="1" bestFit="1" customWidth="1"/>
    <col min="2589" max="2591" width="3" style="1" bestFit="1" customWidth="1"/>
    <col min="2592" max="2592" width="2" style="1" bestFit="1" customWidth="1"/>
    <col min="2593" max="2604" width="3" style="1" bestFit="1" customWidth="1"/>
    <col min="2605" max="2605" width="2" style="1" bestFit="1" customWidth="1"/>
    <col min="2606" max="2613" width="3" style="1" bestFit="1" customWidth="1"/>
    <col min="2614" max="2816" width="9.140625" style="1"/>
    <col min="2817" max="2817" width="14.140625" style="1" bestFit="1" customWidth="1"/>
    <col min="2818" max="2819" width="3.28515625" style="1" bestFit="1" customWidth="1"/>
    <col min="2820" max="2820" width="13.28515625" style="1" bestFit="1" customWidth="1"/>
    <col min="2821" max="2821" width="3" style="1" bestFit="1" customWidth="1"/>
    <col min="2822" max="2822" width="2" style="1" bestFit="1" customWidth="1"/>
    <col min="2823" max="2834" width="3" style="1" bestFit="1" customWidth="1"/>
    <col min="2835" max="2835" width="2" style="1" bestFit="1" customWidth="1"/>
    <col min="2836" max="2843" width="3" style="1" bestFit="1" customWidth="1"/>
    <col min="2844" max="2844" width="2" style="1" bestFit="1" customWidth="1"/>
    <col min="2845" max="2847" width="3" style="1" bestFit="1" customWidth="1"/>
    <col min="2848" max="2848" width="2" style="1" bestFit="1" customWidth="1"/>
    <col min="2849" max="2860" width="3" style="1" bestFit="1" customWidth="1"/>
    <col min="2861" max="2861" width="2" style="1" bestFit="1" customWidth="1"/>
    <col min="2862" max="2869" width="3" style="1" bestFit="1" customWidth="1"/>
    <col min="2870" max="3072" width="9.140625" style="1"/>
    <col min="3073" max="3073" width="14.140625" style="1" bestFit="1" customWidth="1"/>
    <col min="3074" max="3075" width="3.28515625" style="1" bestFit="1" customWidth="1"/>
    <col min="3076" max="3076" width="13.28515625" style="1" bestFit="1" customWidth="1"/>
    <col min="3077" max="3077" width="3" style="1" bestFit="1" customWidth="1"/>
    <col min="3078" max="3078" width="2" style="1" bestFit="1" customWidth="1"/>
    <col min="3079" max="3090" width="3" style="1" bestFit="1" customWidth="1"/>
    <col min="3091" max="3091" width="2" style="1" bestFit="1" customWidth="1"/>
    <col min="3092" max="3099" width="3" style="1" bestFit="1" customWidth="1"/>
    <col min="3100" max="3100" width="2" style="1" bestFit="1" customWidth="1"/>
    <col min="3101" max="3103" width="3" style="1" bestFit="1" customWidth="1"/>
    <col min="3104" max="3104" width="2" style="1" bestFit="1" customWidth="1"/>
    <col min="3105" max="3116" width="3" style="1" bestFit="1" customWidth="1"/>
    <col min="3117" max="3117" width="2" style="1" bestFit="1" customWidth="1"/>
    <col min="3118" max="3125" width="3" style="1" bestFit="1" customWidth="1"/>
    <col min="3126" max="3328" width="9.140625" style="1"/>
    <col min="3329" max="3329" width="14.140625" style="1" bestFit="1" customWidth="1"/>
    <col min="3330" max="3331" width="3.28515625" style="1" bestFit="1" customWidth="1"/>
    <col min="3332" max="3332" width="13.28515625" style="1" bestFit="1" customWidth="1"/>
    <col min="3333" max="3333" width="3" style="1" bestFit="1" customWidth="1"/>
    <col min="3334" max="3334" width="2" style="1" bestFit="1" customWidth="1"/>
    <col min="3335" max="3346" width="3" style="1" bestFit="1" customWidth="1"/>
    <col min="3347" max="3347" width="2" style="1" bestFit="1" customWidth="1"/>
    <col min="3348" max="3355" width="3" style="1" bestFit="1" customWidth="1"/>
    <col min="3356" max="3356" width="2" style="1" bestFit="1" customWidth="1"/>
    <col min="3357" max="3359" width="3" style="1" bestFit="1" customWidth="1"/>
    <col min="3360" max="3360" width="2" style="1" bestFit="1" customWidth="1"/>
    <col min="3361" max="3372" width="3" style="1" bestFit="1" customWidth="1"/>
    <col min="3373" max="3373" width="2" style="1" bestFit="1" customWidth="1"/>
    <col min="3374" max="3381" width="3" style="1" bestFit="1" customWidth="1"/>
    <col min="3382" max="3584" width="9.140625" style="1"/>
    <col min="3585" max="3585" width="14.140625" style="1" bestFit="1" customWidth="1"/>
    <col min="3586" max="3587" width="3.28515625" style="1" bestFit="1" customWidth="1"/>
    <col min="3588" max="3588" width="13.28515625" style="1" bestFit="1" customWidth="1"/>
    <col min="3589" max="3589" width="3" style="1" bestFit="1" customWidth="1"/>
    <col min="3590" max="3590" width="2" style="1" bestFit="1" customWidth="1"/>
    <col min="3591" max="3602" width="3" style="1" bestFit="1" customWidth="1"/>
    <col min="3603" max="3603" width="2" style="1" bestFit="1" customWidth="1"/>
    <col min="3604" max="3611" width="3" style="1" bestFit="1" customWidth="1"/>
    <col min="3612" max="3612" width="2" style="1" bestFit="1" customWidth="1"/>
    <col min="3613" max="3615" width="3" style="1" bestFit="1" customWidth="1"/>
    <col min="3616" max="3616" width="2" style="1" bestFit="1" customWidth="1"/>
    <col min="3617" max="3628" width="3" style="1" bestFit="1" customWidth="1"/>
    <col min="3629" max="3629" width="2" style="1" bestFit="1" customWidth="1"/>
    <col min="3630" max="3637" width="3" style="1" bestFit="1" customWidth="1"/>
    <col min="3638" max="3840" width="9.140625" style="1"/>
    <col min="3841" max="3841" width="14.140625" style="1" bestFit="1" customWidth="1"/>
    <col min="3842" max="3843" width="3.28515625" style="1" bestFit="1" customWidth="1"/>
    <col min="3844" max="3844" width="13.28515625" style="1" bestFit="1" customWidth="1"/>
    <col min="3845" max="3845" width="3" style="1" bestFit="1" customWidth="1"/>
    <col min="3846" max="3846" width="2" style="1" bestFit="1" customWidth="1"/>
    <col min="3847" max="3858" width="3" style="1" bestFit="1" customWidth="1"/>
    <col min="3859" max="3859" width="2" style="1" bestFit="1" customWidth="1"/>
    <col min="3860" max="3867" width="3" style="1" bestFit="1" customWidth="1"/>
    <col min="3868" max="3868" width="2" style="1" bestFit="1" customWidth="1"/>
    <col min="3869" max="3871" width="3" style="1" bestFit="1" customWidth="1"/>
    <col min="3872" max="3872" width="2" style="1" bestFit="1" customWidth="1"/>
    <col min="3873" max="3884" width="3" style="1" bestFit="1" customWidth="1"/>
    <col min="3885" max="3885" width="2" style="1" bestFit="1" customWidth="1"/>
    <col min="3886" max="3893" width="3" style="1" bestFit="1" customWidth="1"/>
    <col min="3894" max="4096" width="9.140625" style="1"/>
    <col min="4097" max="4097" width="14.140625" style="1" bestFit="1" customWidth="1"/>
    <col min="4098" max="4099" width="3.28515625" style="1" bestFit="1" customWidth="1"/>
    <col min="4100" max="4100" width="13.28515625" style="1" bestFit="1" customWidth="1"/>
    <col min="4101" max="4101" width="3" style="1" bestFit="1" customWidth="1"/>
    <col min="4102" max="4102" width="2" style="1" bestFit="1" customWidth="1"/>
    <col min="4103" max="4114" width="3" style="1" bestFit="1" customWidth="1"/>
    <col min="4115" max="4115" width="2" style="1" bestFit="1" customWidth="1"/>
    <col min="4116" max="4123" width="3" style="1" bestFit="1" customWidth="1"/>
    <col min="4124" max="4124" width="2" style="1" bestFit="1" customWidth="1"/>
    <col min="4125" max="4127" width="3" style="1" bestFit="1" customWidth="1"/>
    <col min="4128" max="4128" width="2" style="1" bestFit="1" customWidth="1"/>
    <col min="4129" max="4140" width="3" style="1" bestFit="1" customWidth="1"/>
    <col min="4141" max="4141" width="2" style="1" bestFit="1" customWidth="1"/>
    <col min="4142" max="4149" width="3" style="1" bestFit="1" customWidth="1"/>
    <col min="4150" max="4352" width="9.140625" style="1"/>
    <col min="4353" max="4353" width="14.140625" style="1" bestFit="1" customWidth="1"/>
    <col min="4354" max="4355" width="3.28515625" style="1" bestFit="1" customWidth="1"/>
    <col min="4356" max="4356" width="13.28515625" style="1" bestFit="1" customWidth="1"/>
    <col min="4357" max="4357" width="3" style="1" bestFit="1" customWidth="1"/>
    <col min="4358" max="4358" width="2" style="1" bestFit="1" customWidth="1"/>
    <col min="4359" max="4370" width="3" style="1" bestFit="1" customWidth="1"/>
    <col min="4371" max="4371" width="2" style="1" bestFit="1" customWidth="1"/>
    <col min="4372" max="4379" width="3" style="1" bestFit="1" customWidth="1"/>
    <col min="4380" max="4380" width="2" style="1" bestFit="1" customWidth="1"/>
    <col min="4381" max="4383" width="3" style="1" bestFit="1" customWidth="1"/>
    <col min="4384" max="4384" width="2" style="1" bestFit="1" customWidth="1"/>
    <col min="4385" max="4396" width="3" style="1" bestFit="1" customWidth="1"/>
    <col min="4397" max="4397" width="2" style="1" bestFit="1" customWidth="1"/>
    <col min="4398" max="4405" width="3" style="1" bestFit="1" customWidth="1"/>
    <col min="4406" max="4608" width="9.140625" style="1"/>
    <col min="4609" max="4609" width="14.140625" style="1" bestFit="1" customWidth="1"/>
    <col min="4610" max="4611" width="3.28515625" style="1" bestFit="1" customWidth="1"/>
    <col min="4612" max="4612" width="13.28515625" style="1" bestFit="1" customWidth="1"/>
    <col min="4613" max="4613" width="3" style="1" bestFit="1" customWidth="1"/>
    <col min="4614" max="4614" width="2" style="1" bestFit="1" customWidth="1"/>
    <col min="4615" max="4626" width="3" style="1" bestFit="1" customWidth="1"/>
    <col min="4627" max="4627" width="2" style="1" bestFit="1" customWidth="1"/>
    <col min="4628" max="4635" width="3" style="1" bestFit="1" customWidth="1"/>
    <col min="4636" max="4636" width="2" style="1" bestFit="1" customWidth="1"/>
    <col min="4637" max="4639" width="3" style="1" bestFit="1" customWidth="1"/>
    <col min="4640" max="4640" width="2" style="1" bestFit="1" customWidth="1"/>
    <col min="4641" max="4652" width="3" style="1" bestFit="1" customWidth="1"/>
    <col min="4653" max="4653" width="2" style="1" bestFit="1" customWidth="1"/>
    <col min="4654" max="4661" width="3" style="1" bestFit="1" customWidth="1"/>
    <col min="4662" max="4864" width="9.140625" style="1"/>
    <col min="4865" max="4865" width="14.140625" style="1" bestFit="1" customWidth="1"/>
    <col min="4866" max="4867" width="3.28515625" style="1" bestFit="1" customWidth="1"/>
    <col min="4868" max="4868" width="13.28515625" style="1" bestFit="1" customWidth="1"/>
    <col min="4869" max="4869" width="3" style="1" bestFit="1" customWidth="1"/>
    <col min="4870" max="4870" width="2" style="1" bestFit="1" customWidth="1"/>
    <col min="4871" max="4882" width="3" style="1" bestFit="1" customWidth="1"/>
    <col min="4883" max="4883" width="2" style="1" bestFit="1" customWidth="1"/>
    <col min="4884" max="4891" width="3" style="1" bestFit="1" customWidth="1"/>
    <col min="4892" max="4892" width="2" style="1" bestFit="1" customWidth="1"/>
    <col min="4893" max="4895" width="3" style="1" bestFit="1" customWidth="1"/>
    <col min="4896" max="4896" width="2" style="1" bestFit="1" customWidth="1"/>
    <col min="4897" max="4908" width="3" style="1" bestFit="1" customWidth="1"/>
    <col min="4909" max="4909" width="2" style="1" bestFit="1" customWidth="1"/>
    <col min="4910" max="4917" width="3" style="1" bestFit="1" customWidth="1"/>
    <col min="4918" max="5120" width="9.140625" style="1"/>
    <col min="5121" max="5121" width="14.140625" style="1" bestFit="1" customWidth="1"/>
    <col min="5122" max="5123" width="3.28515625" style="1" bestFit="1" customWidth="1"/>
    <col min="5124" max="5124" width="13.28515625" style="1" bestFit="1" customWidth="1"/>
    <col min="5125" max="5125" width="3" style="1" bestFit="1" customWidth="1"/>
    <col min="5126" max="5126" width="2" style="1" bestFit="1" customWidth="1"/>
    <col min="5127" max="5138" width="3" style="1" bestFit="1" customWidth="1"/>
    <col min="5139" max="5139" width="2" style="1" bestFit="1" customWidth="1"/>
    <col min="5140" max="5147" width="3" style="1" bestFit="1" customWidth="1"/>
    <col min="5148" max="5148" width="2" style="1" bestFit="1" customWidth="1"/>
    <col min="5149" max="5151" width="3" style="1" bestFit="1" customWidth="1"/>
    <col min="5152" max="5152" width="2" style="1" bestFit="1" customWidth="1"/>
    <col min="5153" max="5164" width="3" style="1" bestFit="1" customWidth="1"/>
    <col min="5165" max="5165" width="2" style="1" bestFit="1" customWidth="1"/>
    <col min="5166" max="5173" width="3" style="1" bestFit="1" customWidth="1"/>
    <col min="5174" max="5376" width="9.140625" style="1"/>
    <col min="5377" max="5377" width="14.140625" style="1" bestFit="1" customWidth="1"/>
    <col min="5378" max="5379" width="3.28515625" style="1" bestFit="1" customWidth="1"/>
    <col min="5380" max="5380" width="13.28515625" style="1" bestFit="1" customWidth="1"/>
    <col min="5381" max="5381" width="3" style="1" bestFit="1" customWidth="1"/>
    <col min="5382" max="5382" width="2" style="1" bestFit="1" customWidth="1"/>
    <col min="5383" max="5394" width="3" style="1" bestFit="1" customWidth="1"/>
    <col min="5395" max="5395" width="2" style="1" bestFit="1" customWidth="1"/>
    <col min="5396" max="5403" width="3" style="1" bestFit="1" customWidth="1"/>
    <col min="5404" max="5404" width="2" style="1" bestFit="1" customWidth="1"/>
    <col min="5405" max="5407" width="3" style="1" bestFit="1" customWidth="1"/>
    <col min="5408" max="5408" width="2" style="1" bestFit="1" customWidth="1"/>
    <col min="5409" max="5420" width="3" style="1" bestFit="1" customWidth="1"/>
    <col min="5421" max="5421" width="2" style="1" bestFit="1" customWidth="1"/>
    <col min="5422" max="5429" width="3" style="1" bestFit="1" customWidth="1"/>
    <col min="5430" max="5632" width="9.140625" style="1"/>
    <col min="5633" max="5633" width="14.140625" style="1" bestFit="1" customWidth="1"/>
    <col min="5634" max="5635" width="3.28515625" style="1" bestFit="1" customWidth="1"/>
    <col min="5636" max="5636" width="13.28515625" style="1" bestFit="1" customWidth="1"/>
    <col min="5637" max="5637" width="3" style="1" bestFit="1" customWidth="1"/>
    <col min="5638" max="5638" width="2" style="1" bestFit="1" customWidth="1"/>
    <col min="5639" max="5650" width="3" style="1" bestFit="1" customWidth="1"/>
    <col min="5651" max="5651" width="2" style="1" bestFit="1" customWidth="1"/>
    <col min="5652" max="5659" width="3" style="1" bestFit="1" customWidth="1"/>
    <col min="5660" max="5660" width="2" style="1" bestFit="1" customWidth="1"/>
    <col min="5661" max="5663" width="3" style="1" bestFit="1" customWidth="1"/>
    <col min="5664" max="5664" width="2" style="1" bestFit="1" customWidth="1"/>
    <col min="5665" max="5676" width="3" style="1" bestFit="1" customWidth="1"/>
    <col min="5677" max="5677" width="2" style="1" bestFit="1" customWidth="1"/>
    <col min="5678" max="5685" width="3" style="1" bestFit="1" customWidth="1"/>
    <col min="5686" max="5888" width="9.140625" style="1"/>
    <col min="5889" max="5889" width="14.140625" style="1" bestFit="1" customWidth="1"/>
    <col min="5890" max="5891" width="3.28515625" style="1" bestFit="1" customWidth="1"/>
    <col min="5892" max="5892" width="13.28515625" style="1" bestFit="1" customWidth="1"/>
    <col min="5893" max="5893" width="3" style="1" bestFit="1" customWidth="1"/>
    <col min="5894" max="5894" width="2" style="1" bestFit="1" customWidth="1"/>
    <col min="5895" max="5906" width="3" style="1" bestFit="1" customWidth="1"/>
    <col min="5907" max="5907" width="2" style="1" bestFit="1" customWidth="1"/>
    <col min="5908" max="5915" width="3" style="1" bestFit="1" customWidth="1"/>
    <col min="5916" max="5916" width="2" style="1" bestFit="1" customWidth="1"/>
    <col min="5917" max="5919" width="3" style="1" bestFit="1" customWidth="1"/>
    <col min="5920" max="5920" width="2" style="1" bestFit="1" customWidth="1"/>
    <col min="5921" max="5932" width="3" style="1" bestFit="1" customWidth="1"/>
    <col min="5933" max="5933" width="2" style="1" bestFit="1" customWidth="1"/>
    <col min="5934" max="5941" width="3" style="1" bestFit="1" customWidth="1"/>
    <col min="5942" max="6144" width="9.140625" style="1"/>
    <col min="6145" max="6145" width="14.140625" style="1" bestFit="1" customWidth="1"/>
    <col min="6146" max="6147" width="3.28515625" style="1" bestFit="1" customWidth="1"/>
    <col min="6148" max="6148" width="13.28515625" style="1" bestFit="1" customWidth="1"/>
    <col min="6149" max="6149" width="3" style="1" bestFit="1" customWidth="1"/>
    <col min="6150" max="6150" width="2" style="1" bestFit="1" customWidth="1"/>
    <col min="6151" max="6162" width="3" style="1" bestFit="1" customWidth="1"/>
    <col min="6163" max="6163" width="2" style="1" bestFit="1" customWidth="1"/>
    <col min="6164" max="6171" width="3" style="1" bestFit="1" customWidth="1"/>
    <col min="6172" max="6172" width="2" style="1" bestFit="1" customWidth="1"/>
    <col min="6173" max="6175" width="3" style="1" bestFit="1" customWidth="1"/>
    <col min="6176" max="6176" width="2" style="1" bestFit="1" customWidth="1"/>
    <col min="6177" max="6188" width="3" style="1" bestFit="1" customWidth="1"/>
    <col min="6189" max="6189" width="2" style="1" bestFit="1" customWidth="1"/>
    <col min="6190" max="6197" width="3" style="1" bestFit="1" customWidth="1"/>
    <col min="6198" max="6400" width="9.140625" style="1"/>
    <col min="6401" max="6401" width="14.140625" style="1" bestFit="1" customWidth="1"/>
    <col min="6402" max="6403" width="3.28515625" style="1" bestFit="1" customWidth="1"/>
    <col min="6404" max="6404" width="13.28515625" style="1" bestFit="1" customWidth="1"/>
    <col min="6405" max="6405" width="3" style="1" bestFit="1" customWidth="1"/>
    <col min="6406" max="6406" width="2" style="1" bestFit="1" customWidth="1"/>
    <col min="6407" max="6418" width="3" style="1" bestFit="1" customWidth="1"/>
    <col min="6419" max="6419" width="2" style="1" bestFit="1" customWidth="1"/>
    <col min="6420" max="6427" width="3" style="1" bestFit="1" customWidth="1"/>
    <col min="6428" max="6428" width="2" style="1" bestFit="1" customWidth="1"/>
    <col min="6429" max="6431" width="3" style="1" bestFit="1" customWidth="1"/>
    <col min="6432" max="6432" width="2" style="1" bestFit="1" customWidth="1"/>
    <col min="6433" max="6444" width="3" style="1" bestFit="1" customWidth="1"/>
    <col min="6445" max="6445" width="2" style="1" bestFit="1" customWidth="1"/>
    <col min="6446" max="6453" width="3" style="1" bestFit="1" customWidth="1"/>
    <col min="6454" max="6656" width="9.140625" style="1"/>
    <col min="6657" max="6657" width="14.140625" style="1" bestFit="1" customWidth="1"/>
    <col min="6658" max="6659" width="3.28515625" style="1" bestFit="1" customWidth="1"/>
    <col min="6660" max="6660" width="13.28515625" style="1" bestFit="1" customWidth="1"/>
    <col min="6661" max="6661" width="3" style="1" bestFit="1" customWidth="1"/>
    <col min="6662" max="6662" width="2" style="1" bestFit="1" customWidth="1"/>
    <col min="6663" max="6674" width="3" style="1" bestFit="1" customWidth="1"/>
    <col min="6675" max="6675" width="2" style="1" bestFit="1" customWidth="1"/>
    <col min="6676" max="6683" width="3" style="1" bestFit="1" customWidth="1"/>
    <col min="6684" max="6684" width="2" style="1" bestFit="1" customWidth="1"/>
    <col min="6685" max="6687" width="3" style="1" bestFit="1" customWidth="1"/>
    <col min="6688" max="6688" width="2" style="1" bestFit="1" customWidth="1"/>
    <col min="6689" max="6700" width="3" style="1" bestFit="1" customWidth="1"/>
    <col min="6701" max="6701" width="2" style="1" bestFit="1" customWidth="1"/>
    <col min="6702" max="6709" width="3" style="1" bestFit="1" customWidth="1"/>
    <col min="6710" max="6912" width="9.140625" style="1"/>
    <col min="6913" max="6913" width="14.140625" style="1" bestFit="1" customWidth="1"/>
    <col min="6914" max="6915" width="3.28515625" style="1" bestFit="1" customWidth="1"/>
    <col min="6916" max="6916" width="13.28515625" style="1" bestFit="1" customWidth="1"/>
    <col min="6917" max="6917" width="3" style="1" bestFit="1" customWidth="1"/>
    <col min="6918" max="6918" width="2" style="1" bestFit="1" customWidth="1"/>
    <col min="6919" max="6930" width="3" style="1" bestFit="1" customWidth="1"/>
    <col min="6931" max="6931" width="2" style="1" bestFit="1" customWidth="1"/>
    <col min="6932" max="6939" width="3" style="1" bestFit="1" customWidth="1"/>
    <col min="6940" max="6940" width="2" style="1" bestFit="1" customWidth="1"/>
    <col min="6941" max="6943" width="3" style="1" bestFit="1" customWidth="1"/>
    <col min="6944" max="6944" width="2" style="1" bestFit="1" customWidth="1"/>
    <col min="6945" max="6956" width="3" style="1" bestFit="1" customWidth="1"/>
    <col min="6957" max="6957" width="2" style="1" bestFit="1" customWidth="1"/>
    <col min="6958" max="6965" width="3" style="1" bestFit="1" customWidth="1"/>
    <col min="6966" max="7168" width="9.140625" style="1"/>
    <col min="7169" max="7169" width="14.140625" style="1" bestFit="1" customWidth="1"/>
    <col min="7170" max="7171" width="3.28515625" style="1" bestFit="1" customWidth="1"/>
    <col min="7172" max="7172" width="13.28515625" style="1" bestFit="1" customWidth="1"/>
    <col min="7173" max="7173" width="3" style="1" bestFit="1" customWidth="1"/>
    <col min="7174" max="7174" width="2" style="1" bestFit="1" customWidth="1"/>
    <col min="7175" max="7186" width="3" style="1" bestFit="1" customWidth="1"/>
    <col min="7187" max="7187" width="2" style="1" bestFit="1" customWidth="1"/>
    <col min="7188" max="7195" width="3" style="1" bestFit="1" customWidth="1"/>
    <col min="7196" max="7196" width="2" style="1" bestFit="1" customWidth="1"/>
    <col min="7197" max="7199" width="3" style="1" bestFit="1" customWidth="1"/>
    <col min="7200" max="7200" width="2" style="1" bestFit="1" customWidth="1"/>
    <col min="7201" max="7212" width="3" style="1" bestFit="1" customWidth="1"/>
    <col min="7213" max="7213" width="2" style="1" bestFit="1" customWidth="1"/>
    <col min="7214" max="7221" width="3" style="1" bestFit="1" customWidth="1"/>
    <col min="7222" max="7424" width="9.140625" style="1"/>
    <col min="7425" max="7425" width="14.140625" style="1" bestFit="1" customWidth="1"/>
    <col min="7426" max="7427" width="3.28515625" style="1" bestFit="1" customWidth="1"/>
    <col min="7428" max="7428" width="13.28515625" style="1" bestFit="1" customWidth="1"/>
    <col min="7429" max="7429" width="3" style="1" bestFit="1" customWidth="1"/>
    <col min="7430" max="7430" width="2" style="1" bestFit="1" customWidth="1"/>
    <col min="7431" max="7442" width="3" style="1" bestFit="1" customWidth="1"/>
    <col min="7443" max="7443" width="2" style="1" bestFit="1" customWidth="1"/>
    <col min="7444" max="7451" width="3" style="1" bestFit="1" customWidth="1"/>
    <col min="7452" max="7452" width="2" style="1" bestFit="1" customWidth="1"/>
    <col min="7453" max="7455" width="3" style="1" bestFit="1" customWidth="1"/>
    <col min="7456" max="7456" width="2" style="1" bestFit="1" customWidth="1"/>
    <col min="7457" max="7468" width="3" style="1" bestFit="1" customWidth="1"/>
    <col min="7469" max="7469" width="2" style="1" bestFit="1" customWidth="1"/>
    <col min="7470" max="7477" width="3" style="1" bestFit="1" customWidth="1"/>
    <col min="7478" max="7680" width="9.140625" style="1"/>
    <col min="7681" max="7681" width="14.140625" style="1" bestFit="1" customWidth="1"/>
    <col min="7682" max="7683" width="3.28515625" style="1" bestFit="1" customWidth="1"/>
    <col min="7684" max="7684" width="13.28515625" style="1" bestFit="1" customWidth="1"/>
    <col min="7685" max="7685" width="3" style="1" bestFit="1" customWidth="1"/>
    <col min="7686" max="7686" width="2" style="1" bestFit="1" customWidth="1"/>
    <col min="7687" max="7698" width="3" style="1" bestFit="1" customWidth="1"/>
    <col min="7699" max="7699" width="2" style="1" bestFit="1" customWidth="1"/>
    <col min="7700" max="7707" width="3" style="1" bestFit="1" customWidth="1"/>
    <col min="7708" max="7708" width="2" style="1" bestFit="1" customWidth="1"/>
    <col min="7709" max="7711" width="3" style="1" bestFit="1" customWidth="1"/>
    <col min="7712" max="7712" width="2" style="1" bestFit="1" customWidth="1"/>
    <col min="7713" max="7724" width="3" style="1" bestFit="1" customWidth="1"/>
    <col min="7725" max="7725" width="2" style="1" bestFit="1" customWidth="1"/>
    <col min="7726" max="7733" width="3" style="1" bestFit="1" customWidth="1"/>
    <col min="7734" max="7936" width="9.140625" style="1"/>
    <col min="7937" max="7937" width="14.140625" style="1" bestFit="1" customWidth="1"/>
    <col min="7938" max="7939" width="3.28515625" style="1" bestFit="1" customWidth="1"/>
    <col min="7940" max="7940" width="13.28515625" style="1" bestFit="1" customWidth="1"/>
    <col min="7941" max="7941" width="3" style="1" bestFit="1" customWidth="1"/>
    <col min="7942" max="7942" width="2" style="1" bestFit="1" customWidth="1"/>
    <col min="7943" max="7954" width="3" style="1" bestFit="1" customWidth="1"/>
    <col min="7955" max="7955" width="2" style="1" bestFit="1" customWidth="1"/>
    <col min="7956" max="7963" width="3" style="1" bestFit="1" customWidth="1"/>
    <col min="7964" max="7964" width="2" style="1" bestFit="1" customWidth="1"/>
    <col min="7965" max="7967" width="3" style="1" bestFit="1" customWidth="1"/>
    <col min="7968" max="7968" width="2" style="1" bestFit="1" customWidth="1"/>
    <col min="7969" max="7980" width="3" style="1" bestFit="1" customWidth="1"/>
    <col min="7981" max="7981" width="2" style="1" bestFit="1" customWidth="1"/>
    <col min="7982" max="7989" width="3" style="1" bestFit="1" customWidth="1"/>
    <col min="7990" max="8192" width="9.140625" style="1"/>
    <col min="8193" max="8193" width="14.140625" style="1" bestFit="1" customWidth="1"/>
    <col min="8194" max="8195" width="3.28515625" style="1" bestFit="1" customWidth="1"/>
    <col min="8196" max="8196" width="13.28515625" style="1" bestFit="1" customWidth="1"/>
    <col min="8197" max="8197" width="3" style="1" bestFit="1" customWidth="1"/>
    <col min="8198" max="8198" width="2" style="1" bestFit="1" customWidth="1"/>
    <col min="8199" max="8210" width="3" style="1" bestFit="1" customWidth="1"/>
    <col min="8211" max="8211" width="2" style="1" bestFit="1" customWidth="1"/>
    <col min="8212" max="8219" width="3" style="1" bestFit="1" customWidth="1"/>
    <col min="8220" max="8220" width="2" style="1" bestFit="1" customWidth="1"/>
    <col min="8221" max="8223" width="3" style="1" bestFit="1" customWidth="1"/>
    <col min="8224" max="8224" width="2" style="1" bestFit="1" customWidth="1"/>
    <col min="8225" max="8236" width="3" style="1" bestFit="1" customWidth="1"/>
    <col min="8237" max="8237" width="2" style="1" bestFit="1" customWidth="1"/>
    <col min="8238" max="8245" width="3" style="1" bestFit="1" customWidth="1"/>
    <col min="8246" max="8448" width="9.140625" style="1"/>
    <col min="8449" max="8449" width="14.140625" style="1" bestFit="1" customWidth="1"/>
    <col min="8450" max="8451" width="3.28515625" style="1" bestFit="1" customWidth="1"/>
    <col min="8452" max="8452" width="13.28515625" style="1" bestFit="1" customWidth="1"/>
    <col min="8453" max="8453" width="3" style="1" bestFit="1" customWidth="1"/>
    <col min="8454" max="8454" width="2" style="1" bestFit="1" customWidth="1"/>
    <col min="8455" max="8466" width="3" style="1" bestFit="1" customWidth="1"/>
    <col min="8467" max="8467" width="2" style="1" bestFit="1" customWidth="1"/>
    <col min="8468" max="8475" width="3" style="1" bestFit="1" customWidth="1"/>
    <col min="8476" max="8476" width="2" style="1" bestFit="1" customWidth="1"/>
    <col min="8477" max="8479" width="3" style="1" bestFit="1" customWidth="1"/>
    <col min="8480" max="8480" width="2" style="1" bestFit="1" customWidth="1"/>
    <col min="8481" max="8492" width="3" style="1" bestFit="1" customWidth="1"/>
    <col min="8493" max="8493" width="2" style="1" bestFit="1" customWidth="1"/>
    <col min="8494" max="8501" width="3" style="1" bestFit="1" customWidth="1"/>
    <col min="8502" max="8704" width="9.140625" style="1"/>
    <col min="8705" max="8705" width="14.140625" style="1" bestFit="1" customWidth="1"/>
    <col min="8706" max="8707" width="3.28515625" style="1" bestFit="1" customWidth="1"/>
    <col min="8708" max="8708" width="13.28515625" style="1" bestFit="1" customWidth="1"/>
    <col min="8709" max="8709" width="3" style="1" bestFit="1" customWidth="1"/>
    <col min="8710" max="8710" width="2" style="1" bestFit="1" customWidth="1"/>
    <col min="8711" max="8722" width="3" style="1" bestFit="1" customWidth="1"/>
    <col min="8723" max="8723" width="2" style="1" bestFit="1" customWidth="1"/>
    <col min="8724" max="8731" width="3" style="1" bestFit="1" customWidth="1"/>
    <col min="8732" max="8732" width="2" style="1" bestFit="1" customWidth="1"/>
    <col min="8733" max="8735" width="3" style="1" bestFit="1" customWidth="1"/>
    <col min="8736" max="8736" width="2" style="1" bestFit="1" customWidth="1"/>
    <col min="8737" max="8748" width="3" style="1" bestFit="1" customWidth="1"/>
    <col min="8749" max="8749" width="2" style="1" bestFit="1" customWidth="1"/>
    <col min="8750" max="8757" width="3" style="1" bestFit="1" customWidth="1"/>
    <col min="8758" max="8960" width="9.140625" style="1"/>
    <col min="8961" max="8961" width="14.140625" style="1" bestFit="1" customWidth="1"/>
    <col min="8962" max="8963" width="3.28515625" style="1" bestFit="1" customWidth="1"/>
    <col min="8964" max="8964" width="13.28515625" style="1" bestFit="1" customWidth="1"/>
    <col min="8965" max="8965" width="3" style="1" bestFit="1" customWidth="1"/>
    <col min="8966" max="8966" width="2" style="1" bestFit="1" customWidth="1"/>
    <col min="8967" max="8978" width="3" style="1" bestFit="1" customWidth="1"/>
    <col min="8979" max="8979" width="2" style="1" bestFit="1" customWidth="1"/>
    <col min="8980" max="8987" width="3" style="1" bestFit="1" customWidth="1"/>
    <col min="8988" max="8988" width="2" style="1" bestFit="1" customWidth="1"/>
    <col min="8989" max="8991" width="3" style="1" bestFit="1" customWidth="1"/>
    <col min="8992" max="8992" width="2" style="1" bestFit="1" customWidth="1"/>
    <col min="8993" max="9004" width="3" style="1" bestFit="1" customWidth="1"/>
    <col min="9005" max="9005" width="2" style="1" bestFit="1" customWidth="1"/>
    <col min="9006" max="9013" width="3" style="1" bestFit="1" customWidth="1"/>
    <col min="9014" max="9216" width="9.140625" style="1"/>
    <col min="9217" max="9217" width="14.140625" style="1" bestFit="1" customWidth="1"/>
    <col min="9218" max="9219" width="3.28515625" style="1" bestFit="1" customWidth="1"/>
    <col min="9220" max="9220" width="13.28515625" style="1" bestFit="1" customWidth="1"/>
    <col min="9221" max="9221" width="3" style="1" bestFit="1" customWidth="1"/>
    <col min="9222" max="9222" width="2" style="1" bestFit="1" customWidth="1"/>
    <col min="9223" max="9234" width="3" style="1" bestFit="1" customWidth="1"/>
    <col min="9235" max="9235" width="2" style="1" bestFit="1" customWidth="1"/>
    <col min="9236" max="9243" width="3" style="1" bestFit="1" customWidth="1"/>
    <col min="9244" max="9244" width="2" style="1" bestFit="1" customWidth="1"/>
    <col min="9245" max="9247" width="3" style="1" bestFit="1" customWidth="1"/>
    <col min="9248" max="9248" width="2" style="1" bestFit="1" customWidth="1"/>
    <col min="9249" max="9260" width="3" style="1" bestFit="1" customWidth="1"/>
    <col min="9261" max="9261" width="2" style="1" bestFit="1" customWidth="1"/>
    <col min="9262" max="9269" width="3" style="1" bestFit="1" customWidth="1"/>
    <col min="9270" max="9472" width="9.140625" style="1"/>
    <col min="9473" max="9473" width="14.140625" style="1" bestFit="1" customWidth="1"/>
    <col min="9474" max="9475" width="3.28515625" style="1" bestFit="1" customWidth="1"/>
    <col min="9476" max="9476" width="13.28515625" style="1" bestFit="1" customWidth="1"/>
    <col min="9477" max="9477" width="3" style="1" bestFit="1" customWidth="1"/>
    <col min="9478" max="9478" width="2" style="1" bestFit="1" customWidth="1"/>
    <col min="9479" max="9490" width="3" style="1" bestFit="1" customWidth="1"/>
    <col min="9491" max="9491" width="2" style="1" bestFit="1" customWidth="1"/>
    <col min="9492" max="9499" width="3" style="1" bestFit="1" customWidth="1"/>
    <col min="9500" max="9500" width="2" style="1" bestFit="1" customWidth="1"/>
    <col min="9501" max="9503" width="3" style="1" bestFit="1" customWidth="1"/>
    <col min="9504" max="9504" width="2" style="1" bestFit="1" customWidth="1"/>
    <col min="9505" max="9516" width="3" style="1" bestFit="1" customWidth="1"/>
    <col min="9517" max="9517" width="2" style="1" bestFit="1" customWidth="1"/>
    <col min="9518" max="9525" width="3" style="1" bestFit="1" customWidth="1"/>
    <col min="9526" max="9728" width="9.140625" style="1"/>
    <col min="9729" max="9729" width="14.140625" style="1" bestFit="1" customWidth="1"/>
    <col min="9730" max="9731" width="3.28515625" style="1" bestFit="1" customWidth="1"/>
    <col min="9732" max="9732" width="13.28515625" style="1" bestFit="1" customWidth="1"/>
    <col min="9733" max="9733" width="3" style="1" bestFit="1" customWidth="1"/>
    <col min="9734" max="9734" width="2" style="1" bestFit="1" customWidth="1"/>
    <col min="9735" max="9746" width="3" style="1" bestFit="1" customWidth="1"/>
    <col min="9747" max="9747" width="2" style="1" bestFit="1" customWidth="1"/>
    <col min="9748" max="9755" width="3" style="1" bestFit="1" customWidth="1"/>
    <col min="9756" max="9756" width="2" style="1" bestFit="1" customWidth="1"/>
    <col min="9757" max="9759" width="3" style="1" bestFit="1" customWidth="1"/>
    <col min="9760" max="9760" width="2" style="1" bestFit="1" customWidth="1"/>
    <col min="9761" max="9772" width="3" style="1" bestFit="1" customWidth="1"/>
    <col min="9773" max="9773" width="2" style="1" bestFit="1" customWidth="1"/>
    <col min="9774" max="9781" width="3" style="1" bestFit="1" customWidth="1"/>
    <col min="9782" max="9984" width="9.140625" style="1"/>
    <col min="9985" max="9985" width="14.140625" style="1" bestFit="1" customWidth="1"/>
    <col min="9986" max="9987" width="3.28515625" style="1" bestFit="1" customWidth="1"/>
    <col min="9988" max="9988" width="13.28515625" style="1" bestFit="1" customWidth="1"/>
    <col min="9989" max="9989" width="3" style="1" bestFit="1" customWidth="1"/>
    <col min="9990" max="9990" width="2" style="1" bestFit="1" customWidth="1"/>
    <col min="9991" max="10002" width="3" style="1" bestFit="1" customWidth="1"/>
    <col min="10003" max="10003" width="2" style="1" bestFit="1" customWidth="1"/>
    <col min="10004" max="10011" width="3" style="1" bestFit="1" customWidth="1"/>
    <col min="10012" max="10012" width="2" style="1" bestFit="1" customWidth="1"/>
    <col min="10013" max="10015" width="3" style="1" bestFit="1" customWidth="1"/>
    <col min="10016" max="10016" width="2" style="1" bestFit="1" customWidth="1"/>
    <col min="10017" max="10028" width="3" style="1" bestFit="1" customWidth="1"/>
    <col min="10029" max="10029" width="2" style="1" bestFit="1" customWidth="1"/>
    <col min="10030" max="10037" width="3" style="1" bestFit="1" customWidth="1"/>
    <col min="10038" max="10240" width="9.140625" style="1"/>
    <col min="10241" max="10241" width="14.140625" style="1" bestFit="1" customWidth="1"/>
    <col min="10242" max="10243" width="3.28515625" style="1" bestFit="1" customWidth="1"/>
    <col min="10244" max="10244" width="13.28515625" style="1" bestFit="1" customWidth="1"/>
    <col min="10245" max="10245" width="3" style="1" bestFit="1" customWidth="1"/>
    <col min="10246" max="10246" width="2" style="1" bestFit="1" customWidth="1"/>
    <col min="10247" max="10258" width="3" style="1" bestFit="1" customWidth="1"/>
    <col min="10259" max="10259" width="2" style="1" bestFit="1" customWidth="1"/>
    <col min="10260" max="10267" width="3" style="1" bestFit="1" customWidth="1"/>
    <col min="10268" max="10268" width="2" style="1" bestFit="1" customWidth="1"/>
    <col min="10269" max="10271" width="3" style="1" bestFit="1" customWidth="1"/>
    <col min="10272" max="10272" width="2" style="1" bestFit="1" customWidth="1"/>
    <col min="10273" max="10284" width="3" style="1" bestFit="1" customWidth="1"/>
    <col min="10285" max="10285" width="2" style="1" bestFit="1" customWidth="1"/>
    <col min="10286" max="10293" width="3" style="1" bestFit="1" customWidth="1"/>
    <col min="10294" max="10496" width="9.140625" style="1"/>
    <col min="10497" max="10497" width="14.140625" style="1" bestFit="1" customWidth="1"/>
    <col min="10498" max="10499" width="3.28515625" style="1" bestFit="1" customWidth="1"/>
    <col min="10500" max="10500" width="13.28515625" style="1" bestFit="1" customWidth="1"/>
    <col min="10501" max="10501" width="3" style="1" bestFit="1" customWidth="1"/>
    <col min="10502" max="10502" width="2" style="1" bestFit="1" customWidth="1"/>
    <col min="10503" max="10514" width="3" style="1" bestFit="1" customWidth="1"/>
    <col min="10515" max="10515" width="2" style="1" bestFit="1" customWidth="1"/>
    <col min="10516" max="10523" width="3" style="1" bestFit="1" customWidth="1"/>
    <col min="10524" max="10524" width="2" style="1" bestFit="1" customWidth="1"/>
    <col min="10525" max="10527" width="3" style="1" bestFit="1" customWidth="1"/>
    <col min="10528" max="10528" width="2" style="1" bestFit="1" customWidth="1"/>
    <col min="10529" max="10540" width="3" style="1" bestFit="1" customWidth="1"/>
    <col min="10541" max="10541" width="2" style="1" bestFit="1" customWidth="1"/>
    <col min="10542" max="10549" width="3" style="1" bestFit="1" customWidth="1"/>
    <col min="10550" max="10752" width="9.140625" style="1"/>
    <col min="10753" max="10753" width="14.140625" style="1" bestFit="1" customWidth="1"/>
    <col min="10754" max="10755" width="3.28515625" style="1" bestFit="1" customWidth="1"/>
    <col min="10756" max="10756" width="13.28515625" style="1" bestFit="1" customWidth="1"/>
    <col min="10757" max="10757" width="3" style="1" bestFit="1" customWidth="1"/>
    <col min="10758" max="10758" width="2" style="1" bestFit="1" customWidth="1"/>
    <col min="10759" max="10770" width="3" style="1" bestFit="1" customWidth="1"/>
    <col min="10771" max="10771" width="2" style="1" bestFit="1" customWidth="1"/>
    <col min="10772" max="10779" width="3" style="1" bestFit="1" customWidth="1"/>
    <col min="10780" max="10780" width="2" style="1" bestFit="1" customWidth="1"/>
    <col min="10781" max="10783" width="3" style="1" bestFit="1" customWidth="1"/>
    <col min="10784" max="10784" width="2" style="1" bestFit="1" customWidth="1"/>
    <col min="10785" max="10796" width="3" style="1" bestFit="1" customWidth="1"/>
    <col min="10797" max="10797" width="2" style="1" bestFit="1" customWidth="1"/>
    <col min="10798" max="10805" width="3" style="1" bestFit="1" customWidth="1"/>
    <col min="10806" max="11008" width="9.140625" style="1"/>
    <col min="11009" max="11009" width="14.140625" style="1" bestFit="1" customWidth="1"/>
    <col min="11010" max="11011" width="3.28515625" style="1" bestFit="1" customWidth="1"/>
    <col min="11012" max="11012" width="13.28515625" style="1" bestFit="1" customWidth="1"/>
    <col min="11013" max="11013" width="3" style="1" bestFit="1" customWidth="1"/>
    <col min="11014" max="11014" width="2" style="1" bestFit="1" customWidth="1"/>
    <col min="11015" max="11026" width="3" style="1" bestFit="1" customWidth="1"/>
    <col min="11027" max="11027" width="2" style="1" bestFit="1" customWidth="1"/>
    <col min="11028" max="11035" width="3" style="1" bestFit="1" customWidth="1"/>
    <col min="11036" max="11036" width="2" style="1" bestFit="1" customWidth="1"/>
    <col min="11037" max="11039" width="3" style="1" bestFit="1" customWidth="1"/>
    <col min="11040" max="11040" width="2" style="1" bestFit="1" customWidth="1"/>
    <col min="11041" max="11052" width="3" style="1" bestFit="1" customWidth="1"/>
    <col min="11053" max="11053" width="2" style="1" bestFit="1" customWidth="1"/>
    <col min="11054" max="11061" width="3" style="1" bestFit="1" customWidth="1"/>
    <col min="11062" max="11264" width="9.140625" style="1"/>
    <col min="11265" max="11265" width="14.140625" style="1" bestFit="1" customWidth="1"/>
    <col min="11266" max="11267" width="3.28515625" style="1" bestFit="1" customWidth="1"/>
    <col min="11268" max="11268" width="13.28515625" style="1" bestFit="1" customWidth="1"/>
    <col min="11269" max="11269" width="3" style="1" bestFit="1" customWidth="1"/>
    <col min="11270" max="11270" width="2" style="1" bestFit="1" customWidth="1"/>
    <col min="11271" max="11282" width="3" style="1" bestFit="1" customWidth="1"/>
    <col min="11283" max="11283" width="2" style="1" bestFit="1" customWidth="1"/>
    <col min="11284" max="11291" width="3" style="1" bestFit="1" customWidth="1"/>
    <col min="11292" max="11292" width="2" style="1" bestFit="1" customWidth="1"/>
    <col min="11293" max="11295" width="3" style="1" bestFit="1" customWidth="1"/>
    <col min="11296" max="11296" width="2" style="1" bestFit="1" customWidth="1"/>
    <col min="11297" max="11308" width="3" style="1" bestFit="1" customWidth="1"/>
    <col min="11309" max="11309" width="2" style="1" bestFit="1" customWidth="1"/>
    <col min="11310" max="11317" width="3" style="1" bestFit="1" customWidth="1"/>
    <col min="11318" max="11520" width="9.140625" style="1"/>
    <col min="11521" max="11521" width="14.140625" style="1" bestFit="1" customWidth="1"/>
    <col min="11522" max="11523" width="3.28515625" style="1" bestFit="1" customWidth="1"/>
    <col min="11524" max="11524" width="13.28515625" style="1" bestFit="1" customWidth="1"/>
    <col min="11525" max="11525" width="3" style="1" bestFit="1" customWidth="1"/>
    <col min="11526" max="11526" width="2" style="1" bestFit="1" customWidth="1"/>
    <col min="11527" max="11538" width="3" style="1" bestFit="1" customWidth="1"/>
    <col min="11539" max="11539" width="2" style="1" bestFit="1" customWidth="1"/>
    <col min="11540" max="11547" width="3" style="1" bestFit="1" customWidth="1"/>
    <col min="11548" max="11548" width="2" style="1" bestFit="1" customWidth="1"/>
    <col min="11549" max="11551" width="3" style="1" bestFit="1" customWidth="1"/>
    <col min="11552" max="11552" width="2" style="1" bestFit="1" customWidth="1"/>
    <col min="11553" max="11564" width="3" style="1" bestFit="1" customWidth="1"/>
    <col min="11565" max="11565" width="2" style="1" bestFit="1" customWidth="1"/>
    <col min="11566" max="11573" width="3" style="1" bestFit="1" customWidth="1"/>
    <col min="11574" max="11776" width="9.140625" style="1"/>
    <col min="11777" max="11777" width="14.140625" style="1" bestFit="1" customWidth="1"/>
    <col min="11778" max="11779" width="3.28515625" style="1" bestFit="1" customWidth="1"/>
    <col min="11780" max="11780" width="13.28515625" style="1" bestFit="1" customWidth="1"/>
    <col min="11781" max="11781" width="3" style="1" bestFit="1" customWidth="1"/>
    <col min="11782" max="11782" width="2" style="1" bestFit="1" customWidth="1"/>
    <col min="11783" max="11794" width="3" style="1" bestFit="1" customWidth="1"/>
    <col min="11795" max="11795" width="2" style="1" bestFit="1" customWidth="1"/>
    <col min="11796" max="11803" width="3" style="1" bestFit="1" customWidth="1"/>
    <col min="11804" max="11804" width="2" style="1" bestFit="1" customWidth="1"/>
    <col min="11805" max="11807" width="3" style="1" bestFit="1" customWidth="1"/>
    <col min="11808" max="11808" width="2" style="1" bestFit="1" customWidth="1"/>
    <col min="11809" max="11820" width="3" style="1" bestFit="1" customWidth="1"/>
    <col min="11821" max="11821" width="2" style="1" bestFit="1" customWidth="1"/>
    <col min="11822" max="11829" width="3" style="1" bestFit="1" customWidth="1"/>
    <col min="11830" max="12032" width="9.140625" style="1"/>
    <col min="12033" max="12033" width="14.140625" style="1" bestFit="1" customWidth="1"/>
    <col min="12034" max="12035" width="3.28515625" style="1" bestFit="1" customWidth="1"/>
    <col min="12036" max="12036" width="13.28515625" style="1" bestFit="1" customWidth="1"/>
    <col min="12037" max="12037" width="3" style="1" bestFit="1" customWidth="1"/>
    <col min="12038" max="12038" width="2" style="1" bestFit="1" customWidth="1"/>
    <col min="12039" max="12050" width="3" style="1" bestFit="1" customWidth="1"/>
    <col min="12051" max="12051" width="2" style="1" bestFit="1" customWidth="1"/>
    <col min="12052" max="12059" width="3" style="1" bestFit="1" customWidth="1"/>
    <col min="12060" max="12060" width="2" style="1" bestFit="1" customWidth="1"/>
    <col min="12061" max="12063" width="3" style="1" bestFit="1" customWidth="1"/>
    <col min="12064" max="12064" width="2" style="1" bestFit="1" customWidth="1"/>
    <col min="12065" max="12076" width="3" style="1" bestFit="1" customWidth="1"/>
    <col min="12077" max="12077" width="2" style="1" bestFit="1" customWidth="1"/>
    <col min="12078" max="12085" width="3" style="1" bestFit="1" customWidth="1"/>
    <col min="12086" max="12288" width="9.140625" style="1"/>
    <col min="12289" max="12289" width="14.140625" style="1" bestFit="1" customWidth="1"/>
    <col min="12290" max="12291" width="3.28515625" style="1" bestFit="1" customWidth="1"/>
    <col min="12292" max="12292" width="13.28515625" style="1" bestFit="1" customWidth="1"/>
    <col min="12293" max="12293" width="3" style="1" bestFit="1" customWidth="1"/>
    <col min="12294" max="12294" width="2" style="1" bestFit="1" customWidth="1"/>
    <col min="12295" max="12306" width="3" style="1" bestFit="1" customWidth="1"/>
    <col min="12307" max="12307" width="2" style="1" bestFit="1" customWidth="1"/>
    <col min="12308" max="12315" width="3" style="1" bestFit="1" customWidth="1"/>
    <col min="12316" max="12316" width="2" style="1" bestFit="1" customWidth="1"/>
    <col min="12317" max="12319" width="3" style="1" bestFit="1" customWidth="1"/>
    <col min="12320" max="12320" width="2" style="1" bestFit="1" customWidth="1"/>
    <col min="12321" max="12332" width="3" style="1" bestFit="1" customWidth="1"/>
    <col min="12333" max="12333" width="2" style="1" bestFit="1" customWidth="1"/>
    <col min="12334" max="12341" width="3" style="1" bestFit="1" customWidth="1"/>
    <col min="12342" max="12544" width="9.140625" style="1"/>
    <col min="12545" max="12545" width="14.140625" style="1" bestFit="1" customWidth="1"/>
    <col min="12546" max="12547" width="3.28515625" style="1" bestFit="1" customWidth="1"/>
    <col min="12548" max="12548" width="13.28515625" style="1" bestFit="1" customWidth="1"/>
    <col min="12549" max="12549" width="3" style="1" bestFit="1" customWidth="1"/>
    <col min="12550" max="12550" width="2" style="1" bestFit="1" customWidth="1"/>
    <col min="12551" max="12562" width="3" style="1" bestFit="1" customWidth="1"/>
    <col min="12563" max="12563" width="2" style="1" bestFit="1" customWidth="1"/>
    <col min="12564" max="12571" width="3" style="1" bestFit="1" customWidth="1"/>
    <col min="12572" max="12572" width="2" style="1" bestFit="1" customWidth="1"/>
    <col min="12573" max="12575" width="3" style="1" bestFit="1" customWidth="1"/>
    <col min="12576" max="12576" width="2" style="1" bestFit="1" customWidth="1"/>
    <col min="12577" max="12588" width="3" style="1" bestFit="1" customWidth="1"/>
    <col min="12589" max="12589" width="2" style="1" bestFit="1" customWidth="1"/>
    <col min="12590" max="12597" width="3" style="1" bestFit="1" customWidth="1"/>
    <col min="12598" max="12800" width="9.140625" style="1"/>
    <col min="12801" max="12801" width="14.140625" style="1" bestFit="1" customWidth="1"/>
    <col min="12802" max="12803" width="3.28515625" style="1" bestFit="1" customWidth="1"/>
    <col min="12804" max="12804" width="13.28515625" style="1" bestFit="1" customWidth="1"/>
    <col min="12805" max="12805" width="3" style="1" bestFit="1" customWidth="1"/>
    <col min="12806" max="12806" width="2" style="1" bestFit="1" customWidth="1"/>
    <col min="12807" max="12818" width="3" style="1" bestFit="1" customWidth="1"/>
    <col min="12819" max="12819" width="2" style="1" bestFit="1" customWidth="1"/>
    <col min="12820" max="12827" width="3" style="1" bestFit="1" customWidth="1"/>
    <col min="12828" max="12828" width="2" style="1" bestFit="1" customWidth="1"/>
    <col min="12829" max="12831" width="3" style="1" bestFit="1" customWidth="1"/>
    <col min="12832" max="12832" width="2" style="1" bestFit="1" customWidth="1"/>
    <col min="12833" max="12844" width="3" style="1" bestFit="1" customWidth="1"/>
    <col min="12845" max="12845" width="2" style="1" bestFit="1" customWidth="1"/>
    <col min="12846" max="12853" width="3" style="1" bestFit="1" customWidth="1"/>
    <col min="12854" max="13056" width="9.140625" style="1"/>
    <col min="13057" max="13057" width="14.140625" style="1" bestFit="1" customWidth="1"/>
    <col min="13058" max="13059" width="3.28515625" style="1" bestFit="1" customWidth="1"/>
    <col min="13060" max="13060" width="13.28515625" style="1" bestFit="1" customWidth="1"/>
    <col min="13061" max="13061" width="3" style="1" bestFit="1" customWidth="1"/>
    <col min="13062" max="13062" width="2" style="1" bestFit="1" customWidth="1"/>
    <col min="13063" max="13074" width="3" style="1" bestFit="1" customWidth="1"/>
    <col min="13075" max="13075" width="2" style="1" bestFit="1" customWidth="1"/>
    <col min="13076" max="13083" width="3" style="1" bestFit="1" customWidth="1"/>
    <col min="13084" max="13084" width="2" style="1" bestFit="1" customWidth="1"/>
    <col min="13085" max="13087" width="3" style="1" bestFit="1" customWidth="1"/>
    <col min="13088" max="13088" width="2" style="1" bestFit="1" customWidth="1"/>
    <col min="13089" max="13100" width="3" style="1" bestFit="1" customWidth="1"/>
    <col min="13101" max="13101" width="2" style="1" bestFit="1" customWidth="1"/>
    <col min="13102" max="13109" width="3" style="1" bestFit="1" customWidth="1"/>
    <col min="13110" max="13312" width="9.140625" style="1"/>
    <col min="13313" max="13313" width="14.140625" style="1" bestFit="1" customWidth="1"/>
    <col min="13314" max="13315" width="3.28515625" style="1" bestFit="1" customWidth="1"/>
    <col min="13316" max="13316" width="13.28515625" style="1" bestFit="1" customWidth="1"/>
    <col min="13317" max="13317" width="3" style="1" bestFit="1" customWidth="1"/>
    <col min="13318" max="13318" width="2" style="1" bestFit="1" customWidth="1"/>
    <col min="13319" max="13330" width="3" style="1" bestFit="1" customWidth="1"/>
    <col min="13331" max="13331" width="2" style="1" bestFit="1" customWidth="1"/>
    <col min="13332" max="13339" width="3" style="1" bestFit="1" customWidth="1"/>
    <col min="13340" max="13340" width="2" style="1" bestFit="1" customWidth="1"/>
    <col min="13341" max="13343" width="3" style="1" bestFit="1" customWidth="1"/>
    <col min="13344" max="13344" width="2" style="1" bestFit="1" customWidth="1"/>
    <col min="13345" max="13356" width="3" style="1" bestFit="1" customWidth="1"/>
    <col min="13357" max="13357" width="2" style="1" bestFit="1" customWidth="1"/>
    <col min="13358" max="13365" width="3" style="1" bestFit="1" customWidth="1"/>
    <col min="13366" max="13568" width="9.140625" style="1"/>
    <col min="13569" max="13569" width="14.140625" style="1" bestFit="1" customWidth="1"/>
    <col min="13570" max="13571" width="3.28515625" style="1" bestFit="1" customWidth="1"/>
    <col min="13572" max="13572" width="13.28515625" style="1" bestFit="1" customWidth="1"/>
    <col min="13573" max="13573" width="3" style="1" bestFit="1" customWidth="1"/>
    <col min="13574" max="13574" width="2" style="1" bestFit="1" customWidth="1"/>
    <col min="13575" max="13586" width="3" style="1" bestFit="1" customWidth="1"/>
    <col min="13587" max="13587" width="2" style="1" bestFit="1" customWidth="1"/>
    <col min="13588" max="13595" width="3" style="1" bestFit="1" customWidth="1"/>
    <col min="13596" max="13596" width="2" style="1" bestFit="1" customWidth="1"/>
    <col min="13597" max="13599" width="3" style="1" bestFit="1" customWidth="1"/>
    <col min="13600" max="13600" width="2" style="1" bestFit="1" customWidth="1"/>
    <col min="13601" max="13612" width="3" style="1" bestFit="1" customWidth="1"/>
    <col min="13613" max="13613" width="2" style="1" bestFit="1" customWidth="1"/>
    <col min="13614" max="13621" width="3" style="1" bestFit="1" customWidth="1"/>
    <col min="13622" max="13824" width="9.140625" style="1"/>
    <col min="13825" max="13825" width="14.140625" style="1" bestFit="1" customWidth="1"/>
    <col min="13826" max="13827" width="3.28515625" style="1" bestFit="1" customWidth="1"/>
    <col min="13828" max="13828" width="13.28515625" style="1" bestFit="1" customWidth="1"/>
    <col min="13829" max="13829" width="3" style="1" bestFit="1" customWidth="1"/>
    <col min="13830" max="13830" width="2" style="1" bestFit="1" customWidth="1"/>
    <col min="13831" max="13842" width="3" style="1" bestFit="1" customWidth="1"/>
    <col min="13843" max="13843" width="2" style="1" bestFit="1" customWidth="1"/>
    <col min="13844" max="13851" width="3" style="1" bestFit="1" customWidth="1"/>
    <col min="13852" max="13852" width="2" style="1" bestFit="1" customWidth="1"/>
    <col min="13853" max="13855" width="3" style="1" bestFit="1" customWidth="1"/>
    <col min="13856" max="13856" width="2" style="1" bestFit="1" customWidth="1"/>
    <col min="13857" max="13868" width="3" style="1" bestFit="1" customWidth="1"/>
    <col min="13869" max="13869" width="2" style="1" bestFit="1" customWidth="1"/>
    <col min="13870" max="13877" width="3" style="1" bestFit="1" customWidth="1"/>
    <col min="13878" max="14080" width="9.140625" style="1"/>
    <col min="14081" max="14081" width="14.140625" style="1" bestFit="1" customWidth="1"/>
    <col min="14082" max="14083" width="3.28515625" style="1" bestFit="1" customWidth="1"/>
    <col min="14084" max="14084" width="13.28515625" style="1" bestFit="1" customWidth="1"/>
    <col min="14085" max="14085" width="3" style="1" bestFit="1" customWidth="1"/>
    <col min="14086" max="14086" width="2" style="1" bestFit="1" customWidth="1"/>
    <col min="14087" max="14098" width="3" style="1" bestFit="1" customWidth="1"/>
    <col min="14099" max="14099" width="2" style="1" bestFit="1" customWidth="1"/>
    <col min="14100" max="14107" width="3" style="1" bestFit="1" customWidth="1"/>
    <col min="14108" max="14108" width="2" style="1" bestFit="1" customWidth="1"/>
    <col min="14109" max="14111" width="3" style="1" bestFit="1" customWidth="1"/>
    <col min="14112" max="14112" width="2" style="1" bestFit="1" customWidth="1"/>
    <col min="14113" max="14124" width="3" style="1" bestFit="1" customWidth="1"/>
    <col min="14125" max="14125" width="2" style="1" bestFit="1" customWidth="1"/>
    <col min="14126" max="14133" width="3" style="1" bestFit="1" customWidth="1"/>
    <col min="14134" max="14336" width="9.140625" style="1"/>
    <col min="14337" max="14337" width="14.140625" style="1" bestFit="1" customWidth="1"/>
    <col min="14338" max="14339" width="3.28515625" style="1" bestFit="1" customWidth="1"/>
    <col min="14340" max="14340" width="13.28515625" style="1" bestFit="1" customWidth="1"/>
    <col min="14341" max="14341" width="3" style="1" bestFit="1" customWidth="1"/>
    <col min="14342" max="14342" width="2" style="1" bestFit="1" customWidth="1"/>
    <col min="14343" max="14354" width="3" style="1" bestFit="1" customWidth="1"/>
    <col min="14355" max="14355" width="2" style="1" bestFit="1" customWidth="1"/>
    <col min="14356" max="14363" width="3" style="1" bestFit="1" customWidth="1"/>
    <col min="14364" max="14364" width="2" style="1" bestFit="1" customWidth="1"/>
    <col min="14365" max="14367" width="3" style="1" bestFit="1" customWidth="1"/>
    <col min="14368" max="14368" width="2" style="1" bestFit="1" customWidth="1"/>
    <col min="14369" max="14380" width="3" style="1" bestFit="1" customWidth="1"/>
    <col min="14381" max="14381" width="2" style="1" bestFit="1" customWidth="1"/>
    <col min="14382" max="14389" width="3" style="1" bestFit="1" customWidth="1"/>
    <col min="14390" max="14592" width="9.140625" style="1"/>
    <col min="14593" max="14593" width="14.140625" style="1" bestFit="1" customWidth="1"/>
    <col min="14594" max="14595" width="3.28515625" style="1" bestFit="1" customWidth="1"/>
    <col min="14596" max="14596" width="13.28515625" style="1" bestFit="1" customWidth="1"/>
    <col min="14597" max="14597" width="3" style="1" bestFit="1" customWidth="1"/>
    <col min="14598" max="14598" width="2" style="1" bestFit="1" customWidth="1"/>
    <col min="14599" max="14610" width="3" style="1" bestFit="1" customWidth="1"/>
    <col min="14611" max="14611" width="2" style="1" bestFit="1" customWidth="1"/>
    <col min="14612" max="14619" width="3" style="1" bestFit="1" customWidth="1"/>
    <col min="14620" max="14620" width="2" style="1" bestFit="1" customWidth="1"/>
    <col min="14621" max="14623" width="3" style="1" bestFit="1" customWidth="1"/>
    <col min="14624" max="14624" width="2" style="1" bestFit="1" customWidth="1"/>
    <col min="14625" max="14636" width="3" style="1" bestFit="1" customWidth="1"/>
    <col min="14637" max="14637" width="2" style="1" bestFit="1" customWidth="1"/>
    <col min="14638" max="14645" width="3" style="1" bestFit="1" customWidth="1"/>
    <col min="14646" max="14848" width="9.140625" style="1"/>
    <col min="14849" max="14849" width="14.140625" style="1" bestFit="1" customWidth="1"/>
    <col min="14850" max="14851" width="3.28515625" style="1" bestFit="1" customWidth="1"/>
    <col min="14852" max="14852" width="13.28515625" style="1" bestFit="1" customWidth="1"/>
    <col min="14853" max="14853" width="3" style="1" bestFit="1" customWidth="1"/>
    <col min="14854" max="14854" width="2" style="1" bestFit="1" customWidth="1"/>
    <col min="14855" max="14866" width="3" style="1" bestFit="1" customWidth="1"/>
    <col min="14867" max="14867" width="2" style="1" bestFit="1" customWidth="1"/>
    <col min="14868" max="14875" width="3" style="1" bestFit="1" customWidth="1"/>
    <col min="14876" max="14876" width="2" style="1" bestFit="1" customWidth="1"/>
    <col min="14877" max="14879" width="3" style="1" bestFit="1" customWidth="1"/>
    <col min="14880" max="14880" width="2" style="1" bestFit="1" customWidth="1"/>
    <col min="14881" max="14892" width="3" style="1" bestFit="1" customWidth="1"/>
    <col min="14893" max="14893" width="2" style="1" bestFit="1" customWidth="1"/>
    <col min="14894" max="14901" width="3" style="1" bestFit="1" customWidth="1"/>
    <col min="14902" max="15104" width="9.140625" style="1"/>
    <col min="15105" max="15105" width="14.140625" style="1" bestFit="1" customWidth="1"/>
    <col min="15106" max="15107" width="3.28515625" style="1" bestFit="1" customWidth="1"/>
    <col min="15108" max="15108" width="13.28515625" style="1" bestFit="1" customWidth="1"/>
    <col min="15109" max="15109" width="3" style="1" bestFit="1" customWidth="1"/>
    <col min="15110" max="15110" width="2" style="1" bestFit="1" customWidth="1"/>
    <col min="15111" max="15122" width="3" style="1" bestFit="1" customWidth="1"/>
    <col min="15123" max="15123" width="2" style="1" bestFit="1" customWidth="1"/>
    <col min="15124" max="15131" width="3" style="1" bestFit="1" customWidth="1"/>
    <col min="15132" max="15132" width="2" style="1" bestFit="1" customWidth="1"/>
    <col min="15133" max="15135" width="3" style="1" bestFit="1" customWidth="1"/>
    <col min="15136" max="15136" width="2" style="1" bestFit="1" customWidth="1"/>
    <col min="15137" max="15148" width="3" style="1" bestFit="1" customWidth="1"/>
    <col min="15149" max="15149" width="2" style="1" bestFit="1" customWidth="1"/>
    <col min="15150" max="15157" width="3" style="1" bestFit="1" customWidth="1"/>
    <col min="15158" max="15360" width="9.140625" style="1"/>
    <col min="15361" max="15361" width="14.140625" style="1" bestFit="1" customWidth="1"/>
    <col min="15362" max="15363" width="3.28515625" style="1" bestFit="1" customWidth="1"/>
    <col min="15364" max="15364" width="13.28515625" style="1" bestFit="1" customWidth="1"/>
    <col min="15365" max="15365" width="3" style="1" bestFit="1" customWidth="1"/>
    <col min="15366" max="15366" width="2" style="1" bestFit="1" customWidth="1"/>
    <col min="15367" max="15378" width="3" style="1" bestFit="1" customWidth="1"/>
    <col min="15379" max="15379" width="2" style="1" bestFit="1" customWidth="1"/>
    <col min="15380" max="15387" width="3" style="1" bestFit="1" customWidth="1"/>
    <col min="15388" max="15388" width="2" style="1" bestFit="1" customWidth="1"/>
    <col min="15389" max="15391" width="3" style="1" bestFit="1" customWidth="1"/>
    <col min="15392" max="15392" width="2" style="1" bestFit="1" customWidth="1"/>
    <col min="15393" max="15404" width="3" style="1" bestFit="1" customWidth="1"/>
    <col min="15405" max="15405" width="2" style="1" bestFit="1" customWidth="1"/>
    <col min="15406" max="15413" width="3" style="1" bestFit="1" customWidth="1"/>
    <col min="15414" max="15616" width="9.140625" style="1"/>
    <col min="15617" max="15617" width="14.140625" style="1" bestFit="1" customWidth="1"/>
    <col min="15618" max="15619" width="3.28515625" style="1" bestFit="1" customWidth="1"/>
    <col min="15620" max="15620" width="13.28515625" style="1" bestFit="1" customWidth="1"/>
    <col min="15621" max="15621" width="3" style="1" bestFit="1" customWidth="1"/>
    <col min="15622" max="15622" width="2" style="1" bestFit="1" customWidth="1"/>
    <col min="15623" max="15634" width="3" style="1" bestFit="1" customWidth="1"/>
    <col min="15635" max="15635" width="2" style="1" bestFit="1" customWidth="1"/>
    <col min="15636" max="15643" width="3" style="1" bestFit="1" customWidth="1"/>
    <col min="15644" max="15644" width="2" style="1" bestFit="1" customWidth="1"/>
    <col min="15645" max="15647" width="3" style="1" bestFit="1" customWidth="1"/>
    <col min="15648" max="15648" width="2" style="1" bestFit="1" customWidth="1"/>
    <col min="15649" max="15660" width="3" style="1" bestFit="1" customWidth="1"/>
    <col min="15661" max="15661" width="2" style="1" bestFit="1" customWidth="1"/>
    <col min="15662" max="15669" width="3" style="1" bestFit="1" customWidth="1"/>
    <col min="15670" max="15872" width="9.140625" style="1"/>
    <col min="15873" max="15873" width="14.140625" style="1" bestFit="1" customWidth="1"/>
    <col min="15874" max="15875" width="3.28515625" style="1" bestFit="1" customWidth="1"/>
    <col min="15876" max="15876" width="13.28515625" style="1" bestFit="1" customWidth="1"/>
    <col min="15877" max="15877" width="3" style="1" bestFit="1" customWidth="1"/>
    <col min="15878" max="15878" width="2" style="1" bestFit="1" customWidth="1"/>
    <col min="15879" max="15890" width="3" style="1" bestFit="1" customWidth="1"/>
    <col min="15891" max="15891" width="2" style="1" bestFit="1" customWidth="1"/>
    <col min="15892" max="15899" width="3" style="1" bestFit="1" customWidth="1"/>
    <col min="15900" max="15900" width="2" style="1" bestFit="1" customWidth="1"/>
    <col min="15901" max="15903" width="3" style="1" bestFit="1" customWidth="1"/>
    <col min="15904" max="15904" width="2" style="1" bestFit="1" customWidth="1"/>
    <col min="15905" max="15916" width="3" style="1" bestFit="1" customWidth="1"/>
    <col min="15917" max="15917" width="2" style="1" bestFit="1" customWidth="1"/>
    <col min="15918" max="15925" width="3" style="1" bestFit="1" customWidth="1"/>
    <col min="15926" max="16128" width="9.140625" style="1"/>
    <col min="16129" max="16129" width="14.140625" style="1" bestFit="1" customWidth="1"/>
    <col min="16130" max="16131" width="3.28515625" style="1" bestFit="1" customWidth="1"/>
    <col min="16132" max="16132" width="13.28515625" style="1" bestFit="1" customWidth="1"/>
    <col min="16133" max="16133" width="3" style="1" bestFit="1" customWidth="1"/>
    <col min="16134" max="16134" width="2" style="1" bestFit="1" customWidth="1"/>
    <col min="16135" max="16146" width="3" style="1" bestFit="1" customWidth="1"/>
    <col min="16147" max="16147" width="2" style="1" bestFit="1" customWidth="1"/>
    <col min="16148" max="16155" width="3" style="1" bestFit="1" customWidth="1"/>
    <col min="16156" max="16156" width="2" style="1" bestFit="1" customWidth="1"/>
    <col min="16157" max="16159" width="3" style="1" bestFit="1" customWidth="1"/>
    <col min="16160" max="16160" width="2" style="1" bestFit="1" customWidth="1"/>
    <col min="16161" max="16172" width="3" style="1" bestFit="1" customWidth="1"/>
    <col min="16173" max="16173" width="2" style="1" bestFit="1" customWidth="1"/>
    <col min="16174" max="16181" width="3" style="1" bestFit="1" customWidth="1"/>
    <col min="16182" max="16384" width="9.140625" style="1"/>
  </cols>
  <sheetData>
    <row r="1" spans="1:53" ht="15.7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0</v>
      </c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4"/>
      <c r="BA1" s="5" t="s">
        <v>1</v>
      </c>
    </row>
    <row r="2" spans="1:53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4" t="s">
        <v>2</v>
      </c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5" t="s">
        <v>3</v>
      </c>
    </row>
    <row r="3" spans="1:53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</row>
    <row r="4" spans="1:53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5" t="str">
        <f ca="1">CONCATENATE("""____""_______________",YEAR(TODAY()),"г.")</f>
        <v>"____"_______________2013г.</v>
      </c>
    </row>
    <row r="5" spans="1:53" ht="13.5" thickBo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</row>
    <row r="6" spans="1:53" ht="13.5" customHeight="1" thickBot="1" x14ac:dyDescent="0.25">
      <c r="A6" s="265" t="s">
        <v>5</v>
      </c>
      <c r="B6" s="266" t="s">
        <v>6</v>
      </c>
      <c r="C6" s="266" t="s">
        <v>7</v>
      </c>
      <c r="D6" s="265" t="s">
        <v>8</v>
      </c>
      <c r="E6" s="262" t="s">
        <v>9</v>
      </c>
      <c r="F6" s="263"/>
      <c r="G6" s="263"/>
      <c r="H6" s="263"/>
      <c r="I6" s="263"/>
      <c r="J6" s="264"/>
      <c r="K6" s="262" t="s">
        <v>10</v>
      </c>
      <c r="L6" s="263"/>
      <c r="M6" s="263"/>
      <c r="N6" s="264"/>
      <c r="O6" s="262" t="s">
        <v>11</v>
      </c>
      <c r="P6" s="263"/>
      <c r="Q6" s="263"/>
      <c r="R6" s="264"/>
      <c r="S6" s="262" t="s">
        <v>12</v>
      </c>
      <c r="T6" s="263"/>
      <c r="U6" s="263"/>
      <c r="V6" s="263"/>
      <c r="W6" s="264"/>
      <c r="X6" s="262" t="s">
        <v>13</v>
      </c>
      <c r="Y6" s="263"/>
      <c r="Z6" s="263"/>
      <c r="AA6" s="264"/>
      <c r="AB6" s="262" t="s">
        <v>14</v>
      </c>
      <c r="AC6" s="263"/>
      <c r="AD6" s="263"/>
      <c r="AE6" s="264"/>
      <c r="AF6" s="262" t="s">
        <v>15</v>
      </c>
      <c r="AG6" s="263"/>
      <c r="AH6" s="263"/>
      <c r="AI6" s="263"/>
      <c r="AJ6" s="264"/>
      <c r="AK6" s="262" t="s">
        <v>16</v>
      </c>
      <c r="AL6" s="263"/>
      <c r="AM6" s="263"/>
      <c r="AN6" s="264"/>
      <c r="AO6" s="262" t="s">
        <v>17</v>
      </c>
      <c r="AP6" s="263"/>
      <c r="AQ6" s="263"/>
      <c r="AR6" s="264"/>
      <c r="AS6" s="262" t="s">
        <v>18</v>
      </c>
      <c r="AT6" s="263"/>
      <c r="AU6" s="263"/>
      <c r="AV6" s="263"/>
      <c r="AW6" s="264"/>
      <c r="AX6" s="262" t="s">
        <v>19</v>
      </c>
      <c r="AY6" s="263"/>
      <c r="AZ6" s="263"/>
      <c r="BA6" s="264"/>
    </row>
    <row r="7" spans="1:53" ht="13.5" thickBot="1" x14ac:dyDescent="0.25">
      <c r="A7" s="265"/>
      <c r="B7" s="266"/>
      <c r="C7" s="266"/>
      <c r="D7" s="265"/>
      <c r="E7" s="8">
        <v>26</v>
      </c>
      <c r="F7" s="9">
        <v>2</v>
      </c>
      <c r="G7" s="9">
        <v>9</v>
      </c>
      <c r="H7" s="9">
        <v>16</v>
      </c>
      <c r="I7" s="9">
        <v>23</v>
      </c>
      <c r="J7" s="10">
        <v>30</v>
      </c>
      <c r="K7" s="8">
        <v>7</v>
      </c>
      <c r="L7" s="9">
        <v>14</v>
      </c>
      <c r="M7" s="9">
        <v>21</v>
      </c>
      <c r="N7" s="10">
        <v>28</v>
      </c>
      <c r="O7" s="8">
        <v>4</v>
      </c>
      <c r="P7" s="9">
        <v>11</v>
      </c>
      <c r="Q7" s="9">
        <v>18</v>
      </c>
      <c r="R7" s="10">
        <v>25</v>
      </c>
      <c r="S7" s="8">
        <v>2</v>
      </c>
      <c r="T7" s="9">
        <v>9</v>
      </c>
      <c r="U7" s="9">
        <v>16</v>
      </c>
      <c r="V7" s="9">
        <v>23</v>
      </c>
      <c r="W7" s="10">
        <v>30</v>
      </c>
      <c r="X7" s="8">
        <v>6</v>
      </c>
      <c r="Y7" s="9">
        <v>13</v>
      </c>
      <c r="Z7" s="9">
        <v>20</v>
      </c>
      <c r="AA7" s="10">
        <v>27</v>
      </c>
      <c r="AB7" s="8">
        <v>3</v>
      </c>
      <c r="AC7" s="9">
        <v>10</v>
      </c>
      <c r="AD7" s="9">
        <v>17</v>
      </c>
      <c r="AE7" s="10">
        <v>24</v>
      </c>
      <c r="AF7" s="8">
        <v>3</v>
      </c>
      <c r="AG7" s="9">
        <v>10</v>
      </c>
      <c r="AH7" s="9">
        <v>17</v>
      </c>
      <c r="AI7" s="9">
        <v>24</v>
      </c>
      <c r="AJ7" s="10">
        <v>31</v>
      </c>
      <c r="AK7" s="8">
        <v>7</v>
      </c>
      <c r="AL7" s="9">
        <v>14</v>
      </c>
      <c r="AM7" s="9">
        <v>21</v>
      </c>
      <c r="AN7" s="10">
        <v>28</v>
      </c>
      <c r="AO7" s="8">
        <v>5</v>
      </c>
      <c r="AP7" s="9">
        <v>12</v>
      </c>
      <c r="AQ7" s="9">
        <v>19</v>
      </c>
      <c r="AR7" s="10">
        <v>26</v>
      </c>
      <c r="AS7" s="8">
        <v>2</v>
      </c>
      <c r="AT7" s="9">
        <v>9</v>
      </c>
      <c r="AU7" s="9">
        <v>16</v>
      </c>
      <c r="AV7" s="9">
        <v>23</v>
      </c>
      <c r="AW7" s="10">
        <v>30</v>
      </c>
      <c r="AX7" s="8">
        <v>7</v>
      </c>
      <c r="AY7" s="9">
        <v>14</v>
      </c>
      <c r="AZ7" s="9">
        <v>21</v>
      </c>
      <c r="BA7" s="10">
        <v>28</v>
      </c>
    </row>
    <row r="8" spans="1:53" ht="13.5" thickBot="1" x14ac:dyDescent="0.25">
      <c r="A8" s="265"/>
      <c r="B8" s="266"/>
      <c r="C8" s="266"/>
      <c r="D8" s="265"/>
      <c r="E8" s="11">
        <v>1</v>
      </c>
      <c r="F8" s="12">
        <v>8</v>
      </c>
      <c r="G8" s="12">
        <v>15</v>
      </c>
      <c r="H8" s="12">
        <v>22</v>
      </c>
      <c r="I8" s="12">
        <v>29</v>
      </c>
      <c r="J8" s="13">
        <v>6</v>
      </c>
      <c r="K8" s="11">
        <v>13</v>
      </c>
      <c r="L8" s="12">
        <v>20</v>
      </c>
      <c r="M8" s="12">
        <v>27</v>
      </c>
      <c r="N8" s="13">
        <v>3</v>
      </c>
      <c r="O8" s="11">
        <v>10</v>
      </c>
      <c r="P8" s="12">
        <v>17</v>
      </c>
      <c r="Q8" s="12">
        <v>24</v>
      </c>
      <c r="R8" s="13">
        <v>1</v>
      </c>
      <c r="S8" s="11">
        <v>8</v>
      </c>
      <c r="T8" s="12">
        <v>15</v>
      </c>
      <c r="U8" s="12">
        <v>22</v>
      </c>
      <c r="V8" s="12">
        <v>29</v>
      </c>
      <c r="W8" s="13">
        <v>5</v>
      </c>
      <c r="X8" s="11">
        <v>12</v>
      </c>
      <c r="Y8" s="12">
        <v>19</v>
      </c>
      <c r="Z8" s="12">
        <v>26</v>
      </c>
      <c r="AA8" s="13">
        <v>2</v>
      </c>
      <c r="AB8" s="11">
        <v>9</v>
      </c>
      <c r="AC8" s="12">
        <v>16</v>
      </c>
      <c r="AD8" s="12">
        <v>23</v>
      </c>
      <c r="AE8" s="13">
        <v>2</v>
      </c>
      <c r="AF8" s="11">
        <v>9</v>
      </c>
      <c r="AG8" s="12">
        <v>16</v>
      </c>
      <c r="AH8" s="12">
        <v>23</v>
      </c>
      <c r="AI8" s="12">
        <v>30</v>
      </c>
      <c r="AJ8" s="13">
        <v>6</v>
      </c>
      <c r="AK8" s="11">
        <v>13</v>
      </c>
      <c r="AL8" s="12">
        <v>20</v>
      </c>
      <c r="AM8" s="12">
        <v>27</v>
      </c>
      <c r="AN8" s="13">
        <v>4</v>
      </c>
      <c r="AO8" s="11">
        <v>11</v>
      </c>
      <c r="AP8" s="12">
        <v>18</v>
      </c>
      <c r="AQ8" s="12">
        <v>25</v>
      </c>
      <c r="AR8" s="13">
        <v>1</v>
      </c>
      <c r="AS8" s="11">
        <v>8</v>
      </c>
      <c r="AT8" s="12">
        <v>15</v>
      </c>
      <c r="AU8" s="12">
        <v>22</v>
      </c>
      <c r="AV8" s="12">
        <v>29</v>
      </c>
      <c r="AW8" s="13">
        <v>6</v>
      </c>
      <c r="AX8" s="11">
        <v>13</v>
      </c>
      <c r="AY8" s="12">
        <v>20</v>
      </c>
      <c r="AZ8" s="12">
        <v>27</v>
      </c>
      <c r="BA8" s="13">
        <v>3</v>
      </c>
    </row>
    <row r="9" spans="1:53" ht="13.5" thickBot="1" x14ac:dyDescent="0.25">
      <c r="A9" s="225" t="s">
        <v>175</v>
      </c>
      <c r="B9" s="83" t="s">
        <v>176</v>
      </c>
      <c r="C9" s="84">
        <v>2</v>
      </c>
      <c r="D9" s="225" t="s">
        <v>177</v>
      </c>
      <c r="E9" s="85"/>
      <c r="F9" s="86"/>
      <c r="G9" s="88"/>
      <c r="H9" s="88"/>
      <c r="I9" s="86"/>
      <c r="J9" s="87"/>
      <c r="K9" s="85"/>
      <c r="L9" s="86"/>
      <c r="M9" s="86"/>
      <c r="N9" s="87"/>
      <c r="O9" s="85"/>
      <c r="P9" s="88"/>
      <c r="Q9" s="88"/>
      <c r="R9" s="87"/>
      <c r="S9" s="85"/>
      <c r="T9" s="86"/>
      <c r="U9" s="86"/>
      <c r="V9" s="86"/>
      <c r="W9" s="87"/>
      <c r="X9" s="85"/>
      <c r="Y9" s="86"/>
      <c r="Z9" s="86"/>
      <c r="AA9" s="87"/>
      <c r="AB9" s="90"/>
      <c r="AC9" s="88"/>
      <c r="AD9" s="86"/>
      <c r="AE9" s="87"/>
      <c r="AF9" s="85"/>
      <c r="AG9" s="86"/>
      <c r="AH9" s="86"/>
      <c r="AI9" s="86"/>
      <c r="AJ9" s="87"/>
      <c r="AK9" s="85"/>
      <c r="AL9" s="86"/>
      <c r="AM9" s="86"/>
      <c r="AN9" s="87"/>
      <c r="AO9" s="85"/>
      <c r="AP9" s="86"/>
      <c r="AQ9" s="86"/>
      <c r="AR9" s="87"/>
      <c r="AS9" s="85"/>
      <c r="AT9" s="86"/>
      <c r="AU9" s="86"/>
      <c r="AV9" s="86"/>
      <c r="AW9" s="87"/>
      <c r="AX9" s="85"/>
      <c r="AY9" s="86"/>
      <c r="AZ9" s="86"/>
      <c r="BA9" s="87"/>
    </row>
    <row r="10" spans="1:53" ht="13.5" thickBot="1" x14ac:dyDescent="0.25"/>
    <row r="11" spans="1:53" ht="13.5" thickBot="1" x14ac:dyDescent="0.25">
      <c r="E11" s="41"/>
      <c r="F11" s="1" t="s">
        <v>52</v>
      </c>
      <c r="AC11" s="42"/>
      <c r="AD11" s="1" t="s">
        <v>53</v>
      </c>
    </row>
    <row r="13" spans="1:53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5" t="s">
        <v>58</v>
      </c>
    </row>
  </sheetData>
  <mergeCells count="15">
    <mergeCell ref="AO6:AR6"/>
    <mergeCell ref="AS6:AW6"/>
    <mergeCell ref="AX6:BA6"/>
    <mergeCell ref="O6:R6"/>
    <mergeCell ref="S6:W6"/>
    <mergeCell ref="X6:AA6"/>
    <mergeCell ref="AB6:AE6"/>
    <mergeCell ref="AF6:AJ6"/>
    <mergeCell ref="AK6:AN6"/>
    <mergeCell ref="K6:N6"/>
    <mergeCell ref="A6:A8"/>
    <mergeCell ref="B6:B8"/>
    <mergeCell ref="C6:C8"/>
    <mergeCell ref="D6:D8"/>
    <mergeCell ref="E6:J6"/>
  </mergeCells>
  <pageMargins left="0" right="0" top="0" bottom="0" header="0.3" footer="0.3"/>
  <pageSetup paperSize="9" scale="8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ОСПО</vt:lpstr>
      <vt:lpstr>ДО</vt:lpstr>
      <vt:lpstr>ДО БАК</vt:lpstr>
      <vt:lpstr>ЗО</vt:lpstr>
      <vt:lpstr>ЗО БАК</vt:lpstr>
      <vt:lpstr>ЗО (сокр.)</vt:lpstr>
      <vt:lpstr>ЗО (сокр.) БАК С</vt:lpstr>
      <vt:lpstr>ЗО (сокр.) БАК В</vt:lpstr>
      <vt:lpstr>ЗО П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2013-10-04T08:38:25Z</dcterms:modified>
</cp:coreProperties>
</file>